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珠斯花街道" sheetId="2" r:id="rId1"/>
    <sheet name="六十栋" sheetId="3" r:id="rId2"/>
  </sheets>
  <definedNames>
    <definedName name="_xlnm._FilterDatabase" localSheetId="0" hidden="1">珠斯花街道!$A$1:$S$128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<sst xmlns="http://schemas.openxmlformats.org/spreadsheetml/2006/main" count="962" uniqueCount="380">
  <si>
    <t>2023年度就业困难人员灵活就业社会保险补贴人员明细</t>
  </si>
  <si>
    <t xml:space="preserve">养老保险月补贴金额算法：7469.00×12×60%×20%×2/3÷12=597.52       
医疗保险月补贴金额算法（本年）：358.51×12×2/3÷12=239.01 / 医疗保险月补贴金额算法（上年）：303.80×12×2/3÷12=202.53                                                                                                                                                                                                                                                                                                                                                                                    </t>
  </si>
  <si>
    <t>序号</t>
  </si>
  <si>
    <t>姓名</t>
  </si>
  <si>
    <t>性别</t>
  </si>
  <si>
    <t>年龄</t>
  </si>
  <si>
    <t>身份证号码</t>
  </si>
  <si>
    <t>享受次数</t>
  </si>
  <si>
    <t>享受起止月份数</t>
  </si>
  <si>
    <t>养老保险</t>
  </si>
  <si>
    <t>医疗保险补贴</t>
  </si>
  <si>
    <t>总补贴合计</t>
  </si>
  <si>
    <t>所属社区</t>
  </si>
  <si>
    <t>养老保险月补贴金额</t>
  </si>
  <si>
    <t>补贴月数</t>
  </si>
  <si>
    <t>养老保险补贴合计</t>
  </si>
  <si>
    <t>医疗保险月补贴金额（本年）</t>
  </si>
  <si>
    <t>补贴合计</t>
  </si>
  <si>
    <t>医疗保险月补贴金额（上年）</t>
  </si>
  <si>
    <t>医疗保险补贴合计</t>
  </si>
  <si>
    <t>1</t>
  </si>
  <si>
    <t>田志香</t>
  </si>
  <si>
    <t>女</t>
  </si>
  <si>
    <t>1523021974********</t>
  </si>
  <si>
    <t>4</t>
  </si>
  <si>
    <t>1-12月</t>
  </si>
  <si>
    <t>哲南社区</t>
  </si>
  <si>
    <t>2</t>
  </si>
  <si>
    <t>苏春丽</t>
  </si>
  <si>
    <t>1522211982********</t>
  </si>
  <si>
    <t>绿环社区</t>
  </si>
  <si>
    <t>3</t>
  </si>
  <si>
    <t>李永清</t>
  </si>
  <si>
    <t>男</t>
  </si>
  <si>
    <t>2205191964********</t>
  </si>
  <si>
    <t>9-12月</t>
  </si>
  <si>
    <t>白雪松</t>
  </si>
  <si>
    <t>1523021966********</t>
  </si>
  <si>
    <t>创业社区</t>
  </si>
  <si>
    <t>5</t>
  </si>
  <si>
    <t>宋桂荣</t>
  </si>
  <si>
    <t>1522211976********</t>
  </si>
  <si>
    <t>新六十栋社区</t>
  </si>
  <si>
    <t>6</t>
  </si>
  <si>
    <t>刘凤英</t>
  </si>
  <si>
    <t>1523271977********</t>
  </si>
  <si>
    <t>7</t>
  </si>
  <si>
    <t>杨喜峰</t>
  </si>
  <si>
    <t>1523021970********</t>
  </si>
  <si>
    <t>10-12月</t>
  </si>
  <si>
    <t>8</t>
  </si>
  <si>
    <t>马宁</t>
  </si>
  <si>
    <t>2302291980********</t>
  </si>
  <si>
    <t>9</t>
  </si>
  <si>
    <t>张炜玮</t>
  </si>
  <si>
    <t>1523021983********</t>
  </si>
  <si>
    <t>10</t>
  </si>
  <si>
    <t>李忠明</t>
  </si>
  <si>
    <t>1523021968********</t>
  </si>
  <si>
    <t>11</t>
  </si>
  <si>
    <t>胡颜飞</t>
  </si>
  <si>
    <t>1523021982********</t>
  </si>
  <si>
    <t>3-12月</t>
  </si>
  <si>
    <t>12</t>
  </si>
  <si>
    <t>乌兰格日勒</t>
  </si>
  <si>
    <t>1523251977********</t>
  </si>
  <si>
    <t>13</t>
  </si>
  <si>
    <t>鹿林荣</t>
  </si>
  <si>
    <t>1504221975********</t>
  </si>
  <si>
    <t>14</t>
  </si>
  <si>
    <t>李桂玲</t>
  </si>
  <si>
    <t>中兴社区</t>
  </si>
  <si>
    <t>15</t>
  </si>
  <si>
    <t>李晓丹</t>
  </si>
  <si>
    <t>1505811975********</t>
  </si>
  <si>
    <t>6-12月</t>
  </si>
  <si>
    <t>16</t>
  </si>
  <si>
    <t>宋关英</t>
  </si>
  <si>
    <t>1523021977********</t>
  </si>
  <si>
    <t>17</t>
  </si>
  <si>
    <t>任丽华</t>
  </si>
  <si>
    <t>1523021976********</t>
  </si>
  <si>
    <t>18</t>
  </si>
  <si>
    <t>未春艳</t>
  </si>
  <si>
    <t>1523241976********</t>
  </si>
  <si>
    <t>19</t>
  </si>
  <si>
    <t>焦秀伟</t>
  </si>
  <si>
    <t>1523271982********</t>
  </si>
  <si>
    <t>4-12月</t>
  </si>
  <si>
    <t>20</t>
  </si>
  <si>
    <t>刘福学</t>
  </si>
  <si>
    <t>2105221965********</t>
  </si>
  <si>
    <t>21</t>
  </si>
  <si>
    <t>接国红</t>
  </si>
  <si>
    <t>1326291978********</t>
  </si>
  <si>
    <t>22</t>
  </si>
  <si>
    <t>聂树杰</t>
  </si>
  <si>
    <t>1523271981********</t>
  </si>
  <si>
    <t>23</t>
  </si>
  <si>
    <t>王海燕</t>
  </si>
  <si>
    <t>1522211977********</t>
  </si>
  <si>
    <t>24</t>
  </si>
  <si>
    <t>芦政伟</t>
  </si>
  <si>
    <t>47</t>
  </si>
  <si>
    <t>1521281976********</t>
  </si>
  <si>
    <t>25</t>
  </si>
  <si>
    <t>任海山</t>
  </si>
  <si>
    <t>1523241966********</t>
  </si>
  <si>
    <t>26</t>
  </si>
  <si>
    <t>韩玲艳</t>
  </si>
  <si>
    <t>1523271983********</t>
  </si>
  <si>
    <t>11-12月</t>
  </si>
  <si>
    <t>27</t>
  </si>
  <si>
    <t>白秀梅</t>
  </si>
  <si>
    <t>1523021979********</t>
  </si>
  <si>
    <t>28</t>
  </si>
  <si>
    <t>白秀东</t>
  </si>
  <si>
    <t>29</t>
  </si>
  <si>
    <t>卜繁星</t>
  </si>
  <si>
    <t>1523021981********</t>
  </si>
  <si>
    <t>30</t>
  </si>
  <si>
    <t>马洪艳</t>
  </si>
  <si>
    <t>1523261975********</t>
  </si>
  <si>
    <t>31</t>
  </si>
  <si>
    <t>徐静</t>
  </si>
  <si>
    <t>2306231982********</t>
  </si>
  <si>
    <t>32</t>
  </si>
  <si>
    <t>经智伟</t>
  </si>
  <si>
    <t>2208221981********</t>
  </si>
  <si>
    <t>1-9月</t>
  </si>
  <si>
    <t>33</t>
  </si>
  <si>
    <t>王丽</t>
  </si>
  <si>
    <t>2302211981********</t>
  </si>
  <si>
    <t>34</t>
  </si>
  <si>
    <t>斯琴</t>
  </si>
  <si>
    <t>1523231982********</t>
  </si>
  <si>
    <t>35</t>
  </si>
  <si>
    <t>齐洪光</t>
  </si>
  <si>
    <t>36</t>
  </si>
  <si>
    <t>裴玉亮</t>
  </si>
  <si>
    <t>1523221977********</t>
  </si>
  <si>
    <t>37</t>
  </si>
  <si>
    <t>付鸿</t>
  </si>
  <si>
    <t>38</t>
  </si>
  <si>
    <t>杨艳平</t>
  </si>
  <si>
    <t>1523221975********</t>
  </si>
  <si>
    <t>39</t>
  </si>
  <si>
    <t>周双梅</t>
  </si>
  <si>
    <t>1522221982********</t>
  </si>
  <si>
    <t>40</t>
  </si>
  <si>
    <t>王燕英</t>
  </si>
  <si>
    <t>1325281980********</t>
  </si>
  <si>
    <t>41</t>
  </si>
  <si>
    <t>徐凤英</t>
  </si>
  <si>
    <t>42</t>
  </si>
  <si>
    <t>孙学芝</t>
  </si>
  <si>
    <t>1522211979********</t>
  </si>
  <si>
    <t>43</t>
  </si>
  <si>
    <t>张克南</t>
  </si>
  <si>
    <t>1523021971********</t>
  </si>
  <si>
    <t>44</t>
  </si>
  <si>
    <t>谷艳丽</t>
  </si>
  <si>
    <t>1523021975********</t>
  </si>
  <si>
    <t>45</t>
  </si>
  <si>
    <t>孙海艳</t>
  </si>
  <si>
    <t>46</t>
  </si>
  <si>
    <t>王桂杰</t>
  </si>
  <si>
    <t>韩清春</t>
  </si>
  <si>
    <t>2323281966********</t>
  </si>
  <si>
    <t>48</t>
  </si>
  <si>
    <t>赵晓艳</t>
  </si>
  <si>
    <t>1523011975********</t>
  </si>
  <si>
    <t>49</t>
  </si>
  <si>
    <t>段玉娟</t>
  </si>
  <si>
    <t>1523221974********</t>
  </si>
  <si>
    <t>50</t>
  </si>
  <si>
    <t>董晓杰</t>
  </si>
  <si>
    <t>1504261978********</t>
  </si>
  <si>
    <t>51</t>
  </si>
  <si>
    <t>韩伟艳</t>
  </si>
  <si>
    <t>52</t>
  </si>
  <si>
    <t>范志伟</t>
  </si>
  <si>
    <t>53</t>
  </si>
  <si>
    <t>苏娜</t>
  </si>
  <si>
    <t>1523221981********</t>
  </si>
  <si>
    <t>54</t>
  </si>
  <si>
    <t>杨芳</t>
  </si>
  <si>
    <t>55</t>
  </si>
  <si>
    <t>鲁秀珍</t>
  </si>
  <si>
    <t>56</t>
  </si>
  <si>
    <t>柴桂侠</t>
  </si>
  <si>
    <t>8-12月</t>
  </si>
  <si>
    <t>57</t>
  </si>
  <si>
    <t>王显平</t>
  </si>
  <si>
    <t>58</t>
  </si>
  <si>
    <t>赵丹</t>
  </si>
  <si>
    <t>1521271981********</t>
  </si>
  <si>
    <t>59</t>
  </si>
  <si>
    <t>崔红昌</t>
  </si>
  <si>
    <t>1523211982********</t>
  </si>
  <si>
    <t>60</t>
  </si>
  <si>
    <t>郝玉凤</t>
  </si>
  <si>
    <t>61</t>
  </si>
  <si>
    <t>高艳丽</t>
  </si>
  <si>
    <t>1504261982********</t>
  </si>
  <si>
    <t>62</t>
  </si>
  <si>
    <t>王春艳</t>
  </si>
  <si>
    <t>1523021980********</t>
  </si>
  <si>
    <t>63</t>
  </si>
  <si>
    <t>姜淑娟</t>
  </si>
  <si>
    <t>2204211980********</t>
  </si>
  <si>
    <t>0</t>
  </si>
  <si>
    <t>64</t>
  </si>
  <si>
    <t>史玉红</t>
  </si>
  <si>
    <t>1523271975********</t>
  </si>
  <si>
    <t>65</t>
  </si>
  <si>
    <t>张秀菊</t>
  </si>
  <si>
    <t>1-10月</t>
  </si>
  <si>
    <t>66</t>
  </si>
  <si>
    <t>顾丹</t>
  </si>
  <si>
    <t>67</t>
  </si>
  <si>
    <t>王玉玲</t>
  </si>
  <si>
    <t>68</t>
  </si>
  <si>
    <t>王二如</t>
  </si>
  <si>
    <t>1306281977********</t>
  </si>
  <si>
    <t>69</t>
  </si>
  <si>
    <t>刘波涛</t>
  </si>
  <si>
    <t>1523271980********</t>
  </si>
  <si>
    <t>70</t>
  </si>
  <si>
    <t>王娟</t>
  </si>
  <si>
    <t>1522221976********</t>
  </si>
  <si>
    <t>71</t>
  </si>
  <si>
    <t>宋玉娟</t>
  </si>
  <si>
    <t>2207211982********</t>
  </si>
  <si>
    <t>72</t>
  </si>
  <si>
    <t>满志红</t>
  </si>
  <si>
    <t>2109021973********</t>
  </si>
  <si>
    <t>73</t>
  </si>
  <si>
    <t>綦天琪</t>
  </si>
  <si>
    <t>2109111974********</t>
  </si>
  <si>
    <t>74</t>
  </si>
  <si>
    <t>苏华</t>
  </si>
  <si>
    <t>2204021975********</t>
  </si>
  <si>
    <t>75</t>
  </si>
  <si>
    <t>魏荣</t>
  </si>
  <si>
    <t>2109041974********</t>
  </si>
  <si>
    <t>76</t>
  </si>
  <si>
    <t>李敏</t>
  </si>
  <si>
    <t>2109211978********</t>
  </si>
  <si>
    <t>77</t>
  </si>
  <si>
    <t>刘淑梅</t>
  </si>
  <si>
    <t>2302251979********</t>
  </si>
  <si>
    <t>78</t>
  </si>
  <si>
    <t>曹飞</t>
  </si>
  <si>
    <t>2202221971********</t>
  </si>
  <si>
    <t>79</t>
  </si>
  <si>
    <t>李桂芹</t>
  </si>
  <si>
    <t>2101211975********</t>
  </si>
  <si>
    <t>80</t>
  </si>
  <si>
    <t>马艳波</t>
  </si>
  <si>
    <t>2306231980********</t>
  </si>
  <si>
    <t>81</t>
  </si>
  <si>
    <t>吴殿敏</t>
  </si>
  <si>
    <t>2306231981********</t>
  </si>
  <si>
    <t>82</t>
  </si>
  <si>
    <t>连艳辉</t>
  </si>
  <si>
    <t>83</t>
  </si>
  <si>
    <t>吕静</t>
  </si>
  <si>
    <t>2112241975********</t>
  </si>
  <si>
    <t>12-12月</t>
  </si>
  <si>
    <t>84</t>
  </si>
  <si>
    <t>刘岩松</t>
  </si>
  <si>
    <t>2109031975********</t>
  </si>
  <si>
    <t>85</t>
  </si>
  <si>
    <t>毛昌强</t>
  </si>
  <si>
    <t>5122231967********</t>
  </si>
  <si>
    <t>86</t>
  </si>
  <si>
    <t>李春红</t>
  </si>
  <si>
    <t>2323241976********</t>
  </si>
  <si>
    <t>87</t>
  </si>
  <si>
    <t>张晓萍</t>
  </si>
  <si>
    <t>2302811980********</t>
  </si>
  <si>
    <t>88</t>
  </si>
  <si>
    <t>乔福华</t>
  </si>
  <si>
    <t>2302231982********</t>
  </si>
  <si>
    <t>89</t>
  </si>
  <si>
    <t>衣桂云</t>
  </si>
  <si>
    <t>2109041973********</t>
  </si>
  <si>
    <t>90</t>
  </si>
  <si>
    <t>刘广田</t>
  </si>
  <si>
    <t>1523021967********</t>
  </si>
  <si>
    <t>91</t>
  </si>
  <si>
    <t>李亚晶</t>
  </si>
  <si>
    <t>92</t>
  </si>
  <si>
    <t>陈军</t>
  </si>
  <si>
    <t>1523021965********</t>
  </si>
  <si>
    <t>93</t>
  </si>
  <si>
    <t>刘畅</t>
  </si>
  <si>
    <t>1523011982********</t>
  </si>
  <si>
    <t>94</t>
  </si>
  <si>
    <t>阿拉腾其其格</t>
  </si>
  <si>
    <t>1525261981********</t>
  </si>
  <si>
    <t>95</t>
  </si>
  <si>
    <t>张晓娟</t>
  </si>
  <si>
    <t>96</t>
  </si>
  <si>
    <t>刘晓宁</t>
  </si>
  <si>
    <t>97</t>
  </si>
  <si>
    <t>谢志国</t>
  </si>
  <si>
    <t>1523021973********</t>
  </si>
  <si>
    <t>5-12月</t>
  </si>
  <si>
    <t>98</t>
  </si>
  <si>
    <t>包樱花</t>
  </si>
  <si>
    <t>99</t>
  </si>
  <si>
    <t>郭美杰</t>
  </si>
  <si>
    <t>1504301975********</t>
  </si>
  <si>
    <t>100</t>
  </si>
  <si>
    <t>高晓波</t>
  </si>
  <si>
    <t>101</t>
  </si>
  <si>
    <t>张晓磊</t>
  </si>
  <si>
    <t>102</t>
  </si>
  <si>
    <t>徐力晖</t>
  </si>
  <si>
    <t>103</t>
  </si>
  <si>
    <t>张国建</t>
  </si>
  <si>
    <t>104</t>
  </si>
  <si>
    <t>周铭</t>
  </si>
  <si>
    <t>1523261976********</t>
  </si>
  <si>
    <t>105</t>
  </si>
  <si>
    <t>郭前英</t>
  </si>
  <si>
    <t>2112241977********</t>
  </si>
  <si>
    <t>106</t>
  </si>
  <si>
    <t>田丽丽</t>
  </si>
  <si>
    <t>107</t>
  </si>
  <si>
    <t>朱虹</t>
  </si>
  <si>
    <t>1521281982********</t>
  </si>
  <si>
    <t>108</t>
  </si>
  <si>
    <t>刘金慧</t>
  </si>
  <si>
    <t>1504211975********</t>
  </si>
  <si>
    <t>109</t>
  </si>
  <si>
    <t>钟莉莉</t>
  </si>
  <si>
    <t>2208811982********</t>
  </si>
  <si>
    <t>110</t>
  </si>
  <si>
    <t>祝俊伟</t>
  </si>
  <si>
    <t>1521011968********</t>
  </si>
  <si>
    <t>111</t>
  </si>
  <si>
    <t>高淑红</t>
  </si>
  <si>
    <t>112</t>
  </si>
  <si>
    <t>李云燕</t>
  </si>
  <si>
    <t>113</t>
  </si>
  <si>
    <t>单丹丹</t>
  </si>
  <si>
    <t>2202831982********</t>
  </si>
  <si>
    <t>114</t>
  </si>
  <si>
    <t>潘状明</t>
  </si>
  <si>
    <t>115</t>
  </si>
  <si>
    <t>崔玉平</t>
  </si>
  <si>
    <t>1521271974********</t>
  </si>
  <si>
    <t>116</t>
  </si>
  <si>
    <t>陈丽梅</t>
  </si>
  <si>
    <t>1523021978********</t>
  </si>
  <si>
    <t>117</t>
  </si>
  <si>
    <t>王利军</t>
  </si>
  <si>
    <t>1523271968********</t>
  </si>
  <si>
    <t>118</t>
  </si>
  <si>
    <t>王义文</t>
  </si>
  <si>
    <t>1504301966********</t>
  </si>
  <si>
    <t>119</t>
  </si>
  <si>
    <t>贾长义</t>
  </si>
  <si>
    <t>1523021963********</t>
  </si>
  <si>
    <t>1-11月</t>
  </si>
  <si>
    <t>120</t>
  </si>
  <si>
    <t>王秀芳</t>
  </si>
  <si>
    <t>121</t>
  </si>
  <si>
    <t>谷长河</t>
  </si>
  <si>
    <t>122</t>
  </si>
  <si>
    <t>乔艳芬</t>
  </si>
  <si>
    <t>1-6月</t>
  </si>
  <si>
    <t>123</t>
  </si>
  <si>
    <t>韩亚清</t>
  </si>
  <si>
    <t>124</t>
  </si>
  <si>
    <t>郑月红</t>
  </si>
  <si>
    <t>1-8月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</si>
</sst>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_ "/>
  </numFmts>
  <fonts count="30">
    <font>
      <sz val="11"/>
      <color theme="1"/>
      <name val="宋体"/>
      <charset val="134"/>
      <scheme val="minor"/>
    </font>
    <font>
      <b/>
      <sz val="11"/>
      <color theme="1"/>
      <name val="宋体"/>
      <charset val="134"/>
      <scheme val="minor"/>
    </font>
    <font>
      <b/>
      <sz val="18"/>
      <name val="宋体"/>
      <charset val="134"/>
    </font>
    <font>
      <b/>
      <sz val="10"/>
      <name val="宋体"/>
      <charset val="134"/>
    </font>
    <font>
      <sz val="10"/>
      <color theme="1"/>
      <name val="宋体"/>
      <charset val="134"/>
      <scheme val="minor"/>
    </font>
    <font>
      <sz val="10"/>
      <name val="宋体"/>
      <charset val="134"/>
    </font>
    <font>
      <sz val="10"/>
      <name val="宋体"/>
      <charset val="134"/>
      <scheme val="major"/>
    </font>
    <font>
      <sz val="10"/>
      <color theme="1"/>
      <name val="宋体"/>
      <charset val="134"/>
      <scheme val="major"/>
    </font>
    <font>
      <b/>
      <sz val="10"/>
      <color theme="1"/>
      <name val="宋体"/>
      <charset val="134"/>
      <scheme val="minor"/>
    </font>
    <font>
      <b/>
      <sz val="9"/>
      <name val="宋体"/>
      <charset val="134"/>
    </font>
    <font>
      <b/>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2" fillId="0" borderId="0" xfId="0" applyFont="1" applyFill="1" applyAlignment="1">
      <alignment horizontal="center" vertical="center"/>
    </xf>
    <xf numFmtId="176" fontId="2" fillId="0" borderId="0" xfId="0" applyNumberFormat="1"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7" fontId="2" fillId="0" borderId="0" xfId="0" applyNumberFormat="1" applyFont="1" applyFill="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176" fontId="2" fillId="0" borderId="0" xfId="0" applyNumberFormat="1" applyFont="1" applyFill="1" applyAlignment="1">
      <alignment horizontal="center" vertical="center"/>
    </xf>
    <xf numFmtId="176" fontId="6" fillId="0" borderId="1" xfId="0" applyNumberFormat="1" applyFont="1" applyFill="1" applyBorder="1" applyAlignment="1">
      <alignment horizontal="center" vertical="center"/>
    </xf>
    <xf numFmtId="0" fontId="8" fillId="0" borderId="0" xfId="0" applyFont="1" applyFill="1" applyAlignment="1">
      <alignment vertical="center"/>
    </xf>
    <xf numFmtId="0" fontId="9" fillId="0" borderId="0" xfId="0" applyFont="1" applyFill="1" applyAlignment="1">
      <alignment horizontal="right" vertical="center" wrapText="1"/>
    </xf>
    <xf numFmtId="0" fontId="9"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S128"/>
  <sheetViews>
    <sheetView tabSelected="1" topLeftCell="A66" workbookViewId="0">
      <selection activeCell="A94" sqref="$A94:$XFD94"/>
    </sheetView>
  </sheetViews>
  <sheetFormatPr defaultColWidth="9" defaultRowHeight="13.5"/>
  <cols>
    <col min="1" max="1" width="3.5" customWidth="1"/>
    <col min="2" max="2" width="6.5" customWidth="1"/>
    <col min="3" max="3" width="3.5" customWidth="1"/>
    <col min="4" max="4" width="5.88333333333333" customWidth="1"/>
    <col min="5" max="5" width="20.6333333333333" customWidth="1"/>
    <col min="6" max="6" width="5.79166666666667" customWidth="1"/>
    <col min="7" max="7" width="7.625" customWidth="1"/>
    <col min="8" max="8" width="9" customWidth="1"/>
    <col min="9" max="9" width="5.5" customWidth="1"/>
    <col min="10" max="10" width="10" customWidth="1"/>
    <col min="11" max="11" width="9" customWidth="1"/>
    <col min="12" max="12" width="5.625" customWidth="1"/>
    <col min="13" max="14" width="9" customWidth="1"/>
    <col min="15" max="15" width="5.25" customWidth="1"/>
    <col min="16" max="16" width="9.625" customWidth="1"/>
    <col min="17" max="17" width="9.66666666666667" customWidth="1"/>
    <col min="18" max="18" width="11.25" customWidth="1"/>
    <col min="19" max="19" width="11.0583333333333" customWidth="1"/>
  </cols>
  <sheetData>
    <row r="1" s="1" customFormat="1" ht="48" customHeight="1" spans="1:19">
      <c r="A1" s="2" t="s">
        <v>0</v>
      </c>
      <c r="B1" s="2"/>
      <c r="C1" s="2"/>
      <c r="D1" s="2"/>
      <c r="E1" s="3"/>
      <c r="F1" s="4"/>
      <c r="G1" s="2"/>
      <c r="H1" s="5"/>
      <c r="I1" s="15"/>
      <c r="J1" s="5"/>
      <c r="K1" s="5"/>
      <c r="L1" s="15"/>
      <c r="M1" s="5"/>
      <c r="N1" s="2"/>
      <c r="O1" s="15"/>
      <c r="P1" s="5"/>
      <c r="Q1" s="5"/>
      <c r="R1" s="20"/>
      <c r="S1" s="2"/>
    </row>
    <row r="2" s="1" customFormat="1" ht="56" hidden="1" customHeight="1" spans="1:19">
      <c r="A2" s="23" t="s">
        <v>1</v>
      </c>
      <c r="B2" s="23"/>
      <c r="C2" s="23"/>
      <c r="D2" s="23"/>
      <c r="E2" s="23"/>
      <c r="F2" s="24"/>
      <c r="G2" s="23"/>
      <c r="H2" s="23"/>
      <c r="I2" s="23"/>
      <c r="J2" s="23"/>
      <c r="K2" s="23"/>
      <c r="L2" s="23"/>
      <c r="M2" s="23"/>
      <c r="N2" s="23"/>
      <c r="O2" s="23"/>
      <c r="P2" s="23"/>
      <c r="Q2" s="23"/>
      <c r="R2" s="24"/>
      <c r="S2" s="23"/>
    </row>
    <row r="3" s="22" customFormat="1" ht="39" hidden="1" customHeight="1" spans="1:19">
      <c r="A3" s="25" t="s">
        <v>2</v>
      </c>
      <c r="B3" s="26" t="s">
        <v>3</v>
      </c>
      <c r="C3" s="26" t="s">
        <v>4</v>
      </c>
      <c r="D3" s="26" t="s">
        <v>5</v>
      </c>
      <c r="E3" s="27" t="s">
        <v>6</v>
      </c>
      <c r="F3" s="26" t="s">
        <v>7</v>
      </c>
      <c r="G3" s="27" t="s">
        <v>8</v>
      </c>
      <c r="H3" s="28" t="s">
        <v>9</v>
      </c>
      <c r="I3" s="31"/>
      <c r="J3" s="32"/>
      <c r="K3" s="32" t="s">
        <v>10</v>
      </c>
      <c r="L3" s="31"/>
      <c r="M3" s="32"/>
      <c r="N3" s="32"/>
      <c r="O3" s="31"/>
      <c r="P3" s="28"/>
      <c r="Q3" s="28"/>
      <c r="R3" s="34" t="s">
        <v>11</v>
      </c>
      <c r="S3" s="26" t="s">
        <v>12</v>
      </c>
    </row>
    <row r="4" s="22" customFormat="1" ht="55" hidden="1" customHeight="1" spans="1:19">
      <c r="A4" s="25"/>
      <c r="B4" s="26"/>
      <c r="C4" s="26"/>
      <c r="D4" s="26"/>
      <c r="E4" s="27"/>
      <c r="F4" s="26"/>
      <c r="G4" s="27"/>
      <c r="H4" s="29" t="s">
        <v>13</v>
      </c>
      <c r="I4" s="33" t="s">
        <v>14</v>
      </c>
      <c r="J4" s="29" t="s">
        <v>15</v>
      </c>
      <c r="K4" s="29" t="s">
        <v>16</v>
      </c>
      <c r="L4" s="33" t="s">
        <v>14</v>
      </c>
      <c r="M4" s="29" t="s">
        <v>17</v>
      </c>
      <c r="N4" s="29" t="s">
        <v>18</v>
      </c>
      <c r="O4" s="33" t="s">
        <v>14</v>
      </c>
      <c r="P4" s="29" t="s">
        <v>17</v>
      </c>
      <c r="Q4" s="29" t="s">
        <v>19</v>
      </c>
      <c r="R4" s="34"/>
      <c r="S4" s="26"/>
    </row>
    <row r="5" ht="33" customHeight="1" spans="1:19">
      <c r="A5" s="6" t="s">
        <v>20</v>
      </c>
      <c r="B5" s="7" t="s">
        <v>21</v>
      </c>
      <c r="C5" s="7" t="s">
        <v>22</v>
      </c>
      <c r="D5" s="7">
        <v>49</v>
      </c>
      <c r="E5" s="8" t="s">
        <v>23</v>
      </c>
      <c r="F5" s="9" t="s">
        <v>24</v>
      </c>
      <c r="G5" s="12" t="s">
        <v>25</v>
      </c>
      <c r="H5" s="11">
        <v>597</v>
      </c>
      <c r="I5" s="16">
        <v>12</v>
      </c>
      <c r="J5" s="17">
        <v>7164</v>
      </c>
      <c r="K5" s="11">
        <v>239</v>
      </c>
      <c r="L5" s="16">
        <v>0</v>
      </c>
      <c r="M5" s="17">
        <v>0</v>
      </c>
      <c r="N5" s="11">
        <v>202</v>
      </c>
      <c r="O5" s="16">
        <v>0</v>
      </c>
      <c r="P5" s="18">
        <v>0</v>
      </c>
      <c r="Q5" s="17">
        <v>0</v>
      </c>
      <c r="R5" s="18">
        <v>7164</v>
      </c>
      <c r="S5" s="12" t="s">
        <v>26</v>
      </c>
    </row>
    <row r="6" ht="33" hidden="1" customHeight="1" spans="1:19">
      <c r="A6" s="6" t="s">
        <v>27</v>
      </c>
      <c r="B6" s="7" t="s">
        <v>28</v>
      </c>
      <c r="C6" s="7" t="s">
        <v>22</v>
      </c>
      <c r="D6" s="7">
        <v>41</v>
      </c>
      <c r="E6" s="8" t="s">
        <v>29</v>
      </c>
      <c r="F6" s="9">
        <v>2</v>
      </c>
      <c r="G6" s="8" t="s">
        <v>25</v>
      </c>
      <c r="H6" s="11">
        <v>597</v>
      </c>
      <c r="I6" s="19">
        <v>12</v>
      </c>
      <c r="J6" s="11">
        <v>7164</v>
      </c>
      <c r="K6" s="11">
        <v>239</v>
      </c>
      <c r="L6" s="19">
        <v>0</v>
      </c>
      <c r="M6" s="11">
        <v>0</v>
      </c>
      <c r="N6" s="11">
        <v>202</v>
      </c>
      <c r="O6" s="19">
        <v>0</v>
      </c>
      <c r="P6" s="11">
        <v>0</v>
      </c>
      <c r="Q6" s="11">
        <v>0</v>
      </c>
      <c r="R6" s="21">
        <v>7164</v>
      </c>
      <c r="S6" s="7" t="s">
        <v>30</v>
      </c>
    </row>
    <row r="7" ht="33" customHeight="1" spans="1:19">
      <c r="A7" s="6" t="s">
        <v>31</v>
      </c>
      <c r="B7" s="10" t="s">
        <v>32</v>
      </c>
      <c r="C7" s="13" t="s">
        <v>33</v>
      </c>
      <c r="D7" s="13">
        <v>59</v>
      </c>
      <c r="E7" s="14" t="s">
        <v>34</v>
      </c>
      <c r="F7" s="13">
        <v>1</v>
      </c>
      <c r="G7" s="13" t="s">
        <v>35</v>
      </c>
      <c r="H7" s="11">
        <v>597</v>
      </c>
      <c r="I7" s="16">
        <v>4</v>
      </c>
      <c r="J7" s="17">
        <v>2388</v>
      </c>
      <c r="K7" s="11">
        <v>239</v>
      </c>
      <c r="L7" s="16">
        <v>0</v>
      </c>
      <c r="M7" s="17">
        <v>0</v>
      </c>
      <c r="N7" s="11">
        <v>202</v>
      </c>
      <c r="O7" s="16">
        <v>0</v>
      </c>
      <c r="P7" s="18">
        <v>0</v>
      </c>
      <c r="Q7" s="17">
        <v>0</v>
      </c>
      <c r="R7" s="18">
        <v>2388</v>
      </c>
      <c r="S7" s="10" t="s">
        <v>26</v>
      </c>
    </row>
    <row r="8" ht="33" hidden="1" customHeight="1" spans="1:19">
      <c r="A8" s="6" t="s">
        <v>24</v>
      </c>
      <c r="B8" s="7" t="s">
        <v>36</v>
      </c>
      <c r="C8" s="7" t="s">
        <v>33</v>
      </c>
      <c r="D8" s="7">
        <v>57</v>
      </c>
      <c r="E8" s="8" t="s">
        <v>37</v>
      </c>
      <c r="F8" s="9">
        <v>2</v>
      </c>
      <c r="G8" s="8" t="s">
        <v>25</v>
      </c>
      <c r="H8" s="11">
        <v>597</v>
      </c>
      <c r="I8" s="19">
        <v>12</v>
      </c>
      <c r="J8" s="11">
        <v>7164</v>
      </c>
      <c r="K8" s="11">
        <v>239</v>
      </c>
      <c r="L8" s="19">
        <v>0</v>
      </c>
      <c r="M8" s="11">
        <v>0</v>
      </c>
      <c r="N8" s="11">
        <v>202</v>
      </c>
      <c r="O8" s="19">
        <v>0</v>
      </c>
      <c r="P8" s="11">
        <v>0</v>
      </c>
      <c r="Q8" s="11">
        <v>0</v>
      </c>
      <c r="R8" s="21">
        <v>7164</v>
      </c>
      <c r="S8" s="10" t="s">
        <v>38</v>
      </c>
    </row>
    <row r="9" ht="33" hidden="1" customHeight="1" spans="1:19">
      <c r="A9" s="6" t="s">
        <v>39</v>
      </c>
      <c r="B9" s="7" t="s">
        <v>40</v>
      </c>
      <c r="C9" s="7" t="s">
        <v>22</v>
      </c>
      <c r="D9" s="7">
        <v>47</v>
      </c>
      <c r="E9" s="8" t="s">
        <v>41</v>
      </c>
      <c r="F9" s="9" t="s">
        <v>27</v>
      </c>
      <c r="G9" s="10" t="s">
        <v>25</v>
      </c>
      <c r="H9" s="11">
        <v>597</v>
      </c>
      <c r="I9" s="16">
        <v>12</v>
      </c>
      <c r="J9" s="17">
        <v>7164</v>
      </c>
      <c r="K9" s="11">
        <v>208.08</v>
      </c>
      <c r="L9" s="16">
        <v>0</v>
      </c>
      <c r="M9" s="17">
        <v>0</v>
      </c>
      <c r="N9" s="11">
        <v>202</v>
      </c>
      <c r="O9" s="16">
        <v>0</v>
      </c>
      <c r="P9" s="18">
        <v>0</v>
      </c>
      <c r="Q9" s="17">
        <v>0</v>
      </c>
      <c r="R9" s="18">
        <v>7164</v>
      </c>
      <c r="S9" s="10" t="s">
        <v>42</v>
      </c>
    </row>
    <row r="10" ht="33" hidden="1" customHeight="1" spans="1:19">
      <c r="A10" s="6" t="s">
        <v>43</v>
      </c>
      <c r="B10" s="10" t="s">
        <v>44</v>
      </c>
      <c r="C10" s="13" t="s">
        <v>22</v>
      </c>
      <c r="D10" s="13">
        <v>46</v>
      </c>
      <c r="E10" s="14" t="s">
        <v>45</v>
      </c>
      <c r="F10" s="13">
        <v>3</v>
      </c>
      <c r="G10" s="13" t="s">
        <v>25</v>
      </c>
      <c r="H10" s="11">
        <v>597</v>
      </c>
      <c r="I10" s="16">
        <v>12</v>
      </c>
      <c r="J10" s="17">
        <v>7164</v>
      </c>
      <c r="K10" s="11">
        <v>208.08</v>
      </c>
      <c r="L10" s="16">
        <v>0</v>
      </c>
      <c r="M10" s="17">
        <v>0</v>
      </c>
      <c r="N10" s="11">
        <v>202</v>
      </c>
      <c r="O10" s="16">
        <v>0</v>
      </c>
      <c r="P10" s="18">
        <v>0</v>
      </c>
      <c r="Q10" s="17">
        <v>0</v>
      </c>
      <c r="R10" s="18">
        <v>7164</v>
      </c>
      <c r="S10" s="10" t="s">
        <v>30</v>
      </c>
    </row>
    <row r="11" ht="33" hidden="1" customHeight="1" spans="1:19">
      <c r="A11" s="6" t="s">
        <v>46</v>
      </c>
      <c r="B11" s="10" t="s">
        <v>47</v>
      </c>
      <c r="C11" s="10" t="s">
        <v>33</v>
      </c>
      <c r="D11" s="10">
        <v>53</v>
      </c>
      <c r="E11" s="6" t="s">
        <v>48</v>
      </c>
      <c r="F11" s="14">
        <v>1</v>
      </c>
      <c r="G11" s="30" t="s">
        <v>49</v>
      </c>
      <c r="H11" s="11">
        <v>597</v>
      </c>
      <c r="I11" s="16">
        <v>3</v>
      </c>
      <c r="J11" s="17">
        <v>1791</v>
      </c>
      <c r="K11" s="11">
        <v>239</v>
      </c>
      <c r="L11" s="16">
        <v>0</v>
      </c>
      <c r="M11" s="17">
        <v>0</v>
      </c>
      <c r="N11" s="11">
        <v>202</v>
      </c>
      <c r="O11" s="16">
        <v>0</v>
      </c>
      <c r="P11" s="18">
        <v>0</v>
      </c>
      <c r="Q11" s="17">
        <v>0</v>
      </c>
      <c r="R11" s="18">
        <v>1791</v>
      </c>
      <c r="S11" s="10" t="s">
        <v>30</v>
      </c>
    </row>
    <row r="12" ht="33" hidden="1" customHeight="1" spans="1:19">
      <c r="A12" s="6" t="s">
        <v>50</v>
      </c>
      <c r="B12" s="7" t="s">
        <v>51</v>
      </c>
      <c r="C12" s="7" t="s">
        <v>22</v>
      </c>
      <c r="D12" s="7">
        <v>43</v>
      </c>
      <c r="E12" s="8" t="s">
        <v>52</v>
      </c>
      <c r="F12" s="9">
        <v>1</v>
      </c>
      <c r="G12" s="12" t="s">
        <v>25</v>
      </c>
      <c r="H12" s="11">
        <v>597</v>
      </c>
      <c r="I12" s="16">
        <v>12</v>
      </c>
      <c r="J12" s="17">
        <v>7164</v>
      </c>
      <c r="K12" s="11">
        <v>239</v>
      </c>
      <c r="L12" s="16">
        <v>0</v>
      </c>
      <c r="M12" s="17">
        <v>0</v>
      </c>
      <c r="N12" s="11">
        <v>202</v>
      </c>
      <c r="O12" s="16">
        <v>0</v>
      </c>
      <c r="P12" s="18">
        <v>0</v>
      </c>
      <c r="Q12" s="17">
        <v>0</v>
      </c>
      <c r="R12" s="18">
        <v>7164</v>
      </c>
      <c r="S12" s="12" t="s">
        <v>42</v>
      </c>
    </row>
    <row r="13" ht="33" hidden="1" customHeight="1" spans="1:19">
      <c r="A13" s="6" t="s">
        <v>53</v>
      </c>
      <c r="B13" s="7" t="s">
        <v>54</v>
      </c>
      <c r="C13" s="7" t="s">
        <v>22</v>
      </c>
      <c r="D13" s="7">
        <v>40</v>
      </c>
      <c r="E13" s="8" t="s">
        <v>55</v>
      </c>
      <c r="F13" s="9">
        <v>1</v>
      </c>
      <c r="G13" s="8" t="s">
        <v>49</v>
      </c>
      <c r="H13" s="11">
        <v>597</v>
      </c>
      <c r="I13" s="19">
        <v>3</v>
      </c>
      <c r="J13" s="11">
        <v>1791</v>
      </c>
      <c r="K13" s="11">
        <v>239</v>
      </c>
      <c r="L13" s="19">
        <v>0</v>
      </c>
      <c r="M13" s="11">
        <v>0</v>
      </c>
      <c r="N13" s="11">
        <v>202</v>
      </c>
      <c r="O13" s="19">
        <v>0</v>
      </c>
      <c r="P13" s="11">
        <v>0</v>
      </c>
      <c r="Q13" s="11">
        <v>0</v>
      </c>
      <c r="R13" s="21">
        <v>1791</v>
      </c>
      <c r="S13" s="7" t="s">
        <v>38</v>
      </c>
    </row>
    <row r="14" ht="33" hidden="1" customHeight="1" spans="1:19">
      <c r="A14" s="6" t="s">
        <v>56</v>
      </c>
      <c r="B14" s="10" t="s">
        <v>57</v>
      </c>
      <c r="C14" s="13" t="s">
        <v>33</v>
      </c>
      <c r="D14" s="13">
        <v>55</v>
      </c>
      <c r="E14" s="14" t="s">
        <v>58</v>
      </c>
      <c r="F14" s="13" t="s">
        <v>31</v>
      </c>
      <c r="G14" s="13" t="s">
        <v>25</v>
      </c>
      <c r="H14" s="11">
        <v>597</v>
      </c>
      <c r="I14" s="16">
        <v>12</v>
      </c>
      <c r="J14" s="17">
        <v>7164</v>
      </c>
      <c r="K14" s="11">
        <v>239</v>
      </c>
      <c r="L14" s="16">
        <v>0</v>
      </c>
      <c r="M14" s="17">
        <v>0</v>
      </c>
      <c r="N14" s="11">
        <v>202</v>
      </c>
      <c r="O14" s="16">
        <v>0</v>
      </c>
      <c r="P14" s="18">
        <v>0</v>
      </c>
      <c r="Q14" s="17">
        <v>0</v>
      </c>
      <c r="R14" s="18">
        <v>7164</v>
      </c>
      <c r="S14" s="10" t="s">
        <v>42</v>
      </c>
    </row>
    <row r="15" ht="33" hidden="1" customHeight="1" spans="1:19">
      <c r="A15" s="6" t="s">
        <v>59</v>
      </c>
      <c r="B15" s="7" t="s">
        <v>60</v>
      </c>
      <c r="C15" s="7" t="s">
        <v>22</v>
      </c>
      <c r="D15" s="7">
        <v>41</v>
      </c>
      <c r="E15" s="8" t="s">
        <v>61</v>
      </c>
      <c r="F15" s="9">
        <v>1</v>
      </c>
      <c r="G15" s="12" t="s">
        <v>62</v>
      </c>
      <c r="H15" s="11">
        <v>597</v>
      </c>
      <c r="I15" s="16">
        <v>10</v>
      </c>
      <c r="J15" s="17">
        <v>5970</v>
      </c>
      <c r="K15" s="11">
        <v>239</v>
      </c>
      <c r="L15" s="16">
        <v>0</v>
      </c>
      <c r="M15" s="17">
        <v>0</v>
      </c>
      <c r="N15" s="11">
        <v>202</v>
      </c>
      <c r="O15" s="16">
        <v>0</v>
      </c>
      <c r="P15" s="18">
        <v>0</v>
      </c>
      <c r="Q15" s="17">
        <v>0</v>
      </c>
      <c r="R15" s="18">
        <v>5970</v>
      </c>
      <c r="S15" s="12" t="s">
        <v>30</v>
      </c>
    </row>
    <row r="16" ht="33" hidden="1" customHeight="1" spans="1:19">
      <c r="A16" s="6" t="s">
        <v>63</v>
      </c>
      <c r="B16" s="7" t="s">
        <v>64</v>
      </c>
      <c r="C16" s="7" t="s">
        <v>22</v>
      </c>
      <c r="D16" s="7">
        <v>46</v>
      </c>
      <c r="E16" s="8" t="s">
        <v>65</v>
      </c>
      <c r="F16" s="9">
        <v>1</v>
      </c>
      <c r="G16" s="8" t="s">
        <v>25</v>
      </c>
      <c r="H16" s="11">
        <v>597</v>
      </c>
      <c r="I16" s="19">
        <v>12</v>
      </c>
      <c r="J16" s="11">
        <v>7164</v>
      </c>
      <c r="K16" s="11">
        <v>239</v>
      </c>
      <c r="L16" s="19">
        <v>0</v>
      </c>
      <c r="M16" s="11">
        <v>0</v>
      </c>
      <c r="N16" s="11">
        <v>202</v>
      </c>
      <c r="O16" s="19">
        <v>0</v>
      </c>
      <c r="P16" s="11">
        <v>0</v>
      </c>
      <c r="Q16" s="11">
        <v>0</v>
      </c>
      <c r="R16" s="21">
        <v>7164</v>
      </c>
      <c r="S16" s="7" t="s">
        <v>30</v>
      </c>
    </row>
    <row r="17" ht="33" hidden="1" customHeight="1" spans="1:19">
      <c r="A17" s="6" t="s">
        <v>66</v>
      </c>
      <c r="B17" s="10" t="s">
        <v>67</v>
      </c>
      <c r="C17" s="13" t="s">
        <v>22</v>
      </c>
      <c r="D17" s="13">
        <v>48</v>
      </c>
      <c r="E17" s="14" t="s">
        <v>68</v>
      </c>
      <c r="F17" s="13">
        <v>2</v>
      </c>
      <c r="G17" s="13" t="s">
        <v>25</v>
      </c>
      <c r="H17" s="11">
        <v>597</v>
      </c>
      <c r="I17" s="16">
        <v>12</v>
      </c>
      <c r="J17" s="17">
        <v>7164</v>
      </c>
      <c r="K17" s="11">
        <v>239</v>
      </c>
      <c r="L17" s="16">
        <v>0</v>
      </c>
      <c r="M17" s="17">
        <v>0</v>
      </c>
      <c r="N17" s="11">
        <v>202</v>
      </c>
      <c r="O17" s="16">
        <v>0</v>
      </c>
      <c r="P17" s="18">
        <v>0</v>
      </c>
      <c r="Q17" s="17">
        <v>0</v>
      </c>
      <c r="R17" s="18">
        <v>7164</v>
      </c>
      <c r="S17" s="10" t="s">
        <v>42</v>
      </c>
    </row>
    <row r="18" ht="33" hidden="1" customHeight="1" spans="1:19">
      <c r="A18" s="6" t="s">
        <v>69</v>
      </c>
      <c r="B18" s="7" t="s">
        <v>70</v>
      </c>
      <c r="C18" s="7" t="s">
        <v>22</v>
      </c>
      <c r="D18" s="7">
        <v>41</v>
      </c>
      <c r="E18" s="8" t="s">
        <v>61</v>
      </c>
      <c r="F18" s="9" t="s">
        <v>27</v>
      </c>
      <c r="G18" s="12" t="s">
        <v>25</v>
      </c>
      <c r="H18" s="11">
        <v>597</v>
      </c>
      <c r="I18" s="16">
        <v>12</v>
      </c>
      <c r="J18" s="17">
        <v>7164</v>
      </c>
      <c r="K18" s="11">
        <v>239</v>
      </c>
      <c r="L18" s="16">
        <v>0</v>
      </c>
      <c r="M18" s="17">
        <v>0</v>
      </c>
      <c r="N18" s="11">
        <v>202</v>
      </c>
      <c r="O18" s="16">
        <v>0</v>
      </c>
      <c r="P18" s="18">
        <v>0</v>
      </c>
      <c r="Q18" s="17">
        <v>0</v>
      </c>
      <c r="R18" s="18">
        <v>7164</v>
      </c>
      <c r="S18" s="12" t="s">
        <v>71</v>
      </c>
    </row>
    <row r="19" ht="33" customHeight="1" spans="1:19">
      <c r="A19" s="6" t="s">
        <v>72</v>
      </c>
      <c r="B19" s="7" t="s">
        <v>73</v>
      </c>
      <c r="C19" s="7" t="s">
        <v>22</v>
      </c>
      <c r="D19" s="7">
        <v>48</v>
      </c>
      <c r="E19" s="8" t="s">
        <v>74</v>
      </c>
      <c r="F19" s="9">
        <v>1</v>
      </c>
      <c r="G19" s="8" t="s">
        <v>75</v>
      </c>
      <c r="H19" s="11">
        <v>597</v>
      </c>
      <c r="I19" s="19">
        <v>7</v>
      </c>
      <c r="J19" s="11">
        <v>4179</v>
      </c>
      <c r="K19" s="11">
        <v>239</v>
      </c>
      <c r="L19" s="19">
        <v>0</v>
      </c>
      <c r="M19" s="11">
        <v>0</v>
      </c>
      <c r="N19" s="11">
        <v>202</v>
      </c>
      <c r="O19" s="19">
        <v>0</v>
      </c>
      <c r="P19" s="11">
        <v>0</v>
      </c>
      <c r="Q19" s="11">
        <v>0</v>
      </c>
      <c r="R19" s="21">
        <v>4179</v>
      </c>
      <c r="S19" s="7" t="s">
        <v>26</v>
      </c>
    </row>
    <row r="20" ht="33" hidden="1" customHeight="1" spans="1:19">
      <c r="A20" s="6" t="s">
        <v>76</v>
      </c>
      <c r="B20" s="10" t="s">
        <v>77</v>
      </c>
      <c r="C20" s="13" t="s">
        <v>22</v>
      </c>
      <c r="D20" s="13">
        <v>46</v>
      </c>
      <c r="E20" s="14" t="s">
        <v>78</v>
      </c>
      <c r="F20" s="13" t="s">
        <v>31</v>
      </c>
      <c r="G20" s="13" t="s">
        <v>25</v>
      </c>
      <c r="H20" s="11">
        <v>597</v>
      </c>
      <c r="I20" s="16">
        <v>12</v>
      </c>
      <c r="J20" s="17">
        <v>7164</v>
      </c>
      <c r="K20" s="11">
        <v>239</v>
      </c>
      <c r="L20" s="16">
        <v>0</v>
      </c>
      <c r="M20" s="17">
        <v>0</v>
      </c>
      <c r="N20" s="11">
        <v>202</v>
      </c>
      <c r="O20" s="16">
        <v>0</v>
      </c>
      <c r="P20" s="18">
        <v>0</v>
      </c>
      <c r="Q20" s="17">
        <v>0</v>
      </c>
      <c r="R20" s="18">
        <v>7164</v>
      </c>
      <c r="S20" s="10" t="s">
        <v>71</v>
      </c>
    </row>
    <row r="21" ht="33" hidden="1" customHeight="1" spans="1:19">
      <c r="A21" s="6" t="s">
        <v>79</v>
      </c>
      <c r="B21" s="7" t="s">
        <v>80</v>
      </c>
      <c r="C21" s="7" t="s">
        <v>22</v>
      </c>
      <c r="D21" s="7">
        <v>47</v>
      </c>
      <c r="E21" s="8" t="s">
        <v>81</v>
      </c>
      <c r="F21" s="9" t="s">
        <v>27</v>
      </c>
      <c r="G21" s="12" t="s">
        <v>25</v>
      </c>
      <c r="H21" s="11">
        <v>597</v>
      </c>
      <c r="I21" s="16">
        <v>12</v>
      </c>
      <c r="J21" s="17">
        <v>7164</v>
      </c>
      <c r="K21" s="11">
        <v>239</v>
      </c>
      <c r="L21" s="16">
        <v>0</v>
      </c>
      <c r="M21" s="17">
        <v>0</v>
      </c>
      <c r="N21" s="11">
        <v>202</v>
      </c>
      <c r="O21" s="16">
        <v>0</v>
      </c>
      <c r="P21" s="18">
        <v>0</v>
      </c>
      <c r="Q21" s="17">
        <v>0</v>
      </c>
      <c r="R21" s="18">
        <v>7164</v>
      </c>
      <c r="S21" s="12" t="s">
        <v>38</v>
      </c>
    </row>
    <row r="22" ht="33" customHeight="1" spans="1:19">
      <c r="A22" s="6" t="s">
        <v>82</v>
      </c>
      <c r="B22" s="7" t="s">
        <v>83</v>
      </c>
      <c r="C22" s="7" t="s">
        <v>22</v>
      </c>
      <c r="D22" s="7">
        <v>47</v>
      </c>
      <c r="E22" s="8" t="s">
        <v>84</v>
      </c>
      <c r="F22" s="9" t="s">
        <v>27</v>
      </c>
      <c r="G22" s="8" t="s">
        <v>25</v>
      </c>
      <c r="H22" s="11">
        <v>597</v>
      </c>
      <c r="I22" s="19">
        <v>12</v>
      </c>
      <c r="J22" s="11">
        <v>7164</v>
      </c>
      <c r="K22" s="11">
        <v>239</v>
      </c>
      <c r="L22" s="19">
        <v>0</v>
      </c>
      <c r="M22" s="11">
        <v>0</v>
      </c>
      <c r="N22" s="11">
        <v>202</v>
      </c>
      <c r="O22" s="19">
        <v>0</v>
      </c>
      <c r="P22" s="11">
        <v>0</v>
      </c>
      <c r="Q22" s="11">
        <v>0</v>
      </c>
      <c r="R22" s="21">
        <v>7164</v>
      </c>
      <c r="S22" s="7" t="s">
        <v>26</v>
      </c>
    </row>
    <row r="23" ht="33" hidden="1" customHeight="1" spans="1:19">
      <c r="A23" s="6" t="s">
        <v>85</v>
      </c>
      <c r="B23" s="10" t="s">
        <v>86</v>
      </c>
      <c r="C23" s="13" t="s">
        <v>22</v>
      </c>
      <c r="D23" s="13">
        <v>41</v>
      </c>
      <c r="E23" s="14" t="s">
        <v>87</v>
      </c>
      <c r="F23" s="13">
        <v>1</v>
      </c>
      <c r="G23" s="13" t="s">
        <v>88</v>
      </c>
      <c r="H23" s="11">
        <v>597</v>
      </c>
      <c r="I23" s="16">
        <v>9</v>
      </c>
      <c r="J23" s="17">
        <v>5373</v>
      </c>
      <c r="K23" s="11">
        <v>239</v>
      </c>
      <c r="L23" s="16">
        <v>0</v>
      </c>
      <c r="M23" s="17">
        <v>0</v>
      </c>
      <c r="N23" s="11">
        <v>202</v>
      </c>
      <c r="O23" s="16">
        <v>0</v>
      </c>
      <c r="P23" s="18">
        <v>0</v>
      </c>
      <c r="Q23" s="17">
        <v>0</v>
      </c>
      <c r="R23" s="18">
        <v>5373</v>
      </c>
      <c r="S23" s="10" t="s">
        <v>30</v>
      </c>
    </row>
    <row r="24" ht="33" hidden="1" customHeight="1" spans="1:19">
      <c r="A24" s="6" t="s">
        <v>89</v>
      </c>
      <c r="B24" s="7" t="s">
        <v>90</v>
      </c>
      <c r="C24" s="7" t="s">
        <v>33</v>
      </c>
      <c r="D24" s="7">
        <v>58</v>
      </c>
      <c r="E24" s="8" t="s">
        <v>91</v>
      </c>
      <c r="F24" s="9">
        <v>2</v>
      </c>
      <c r="G24" s="12" t="s">
        <v>25</v>
      </c>
      <c r="H24" s="11">
        <v>597</v>
      </c>
      <c r="I24" s="16">
        <v>12</v>
      </c>
      <c r="J24" s="17">
        <v>7164</v>
      </c>
      <c r="K24" s="11">
        <v>239</v>
      </c>
      <c r="L24" s="16">
        <v>0</v>
      </c>
      <c r="M24" s="17">
        <v>0</v>
      </c>
      <c r="N24" s="11">
        <v>202</v>
      </c>
      <c r="O24" s="16">
        <v>0</v>
      </c>
      <c r="P24" s="18">
        <v>0</v>
      </c>
      <c r="Q24" s="17">
        <v>0</v>
      </c>
      <c r="R24" s="18">
        <v>7164</v>
      </c>
      <c r="S24" s="12" t="s">
        <v>42</v>
      </c>
    </row>
    <row r="25" ht="33" hidden="1" customHeight="1" spans="1:19">
      <c r="A25" s="6" t="s">
        <v>92</v>
      </c>
      <c r="B25" s="7" t="s">
        <v>93</v>
      </c>
      <c r="C25" s="7" t="s">
        <v>22</v>
      </c>
      <c r="D25" s="7">
        <v>45</v>
      </c>
      <c r="E25" s="8" t="s">
        <v>94</v>
      </c>
      <c r="F25" s="9">
        <v>2</v>
      </c>
      <c r="G25" s="8" t="s">
        <v>25</v>
      </c>
      <c r="H25" s="11">
        <v>597</v>
      </c>
      <c r="I25" s="19">
        <v>12</v>
      </c>
      <c r="J25" s="11">
        <v>7164</v>
      </c>
      <c r="K25" s="11">
        <v>239</v>
      </c>
      <c r="L25" s="19">
        <v>0</v>
      </c>
      <c r="M25" s="11">
        <v>0</v>
      </c>
      <c r="N25" s="11">
        <v>202</v>
      </c>
      <c r="O25" s="19">
        <v>0</v>
      </c>
      <c r="P25" s="11">
        <v>0</v>
      </c>
      <c r="Q25" s="11">
        <v>0</v>
      </c>
      <c r="R25" s="21">
        <v>7164</v>
      </c>
      <c r="S25" s="7" t="s">
        <v>30</v>
      </c>
    </row>
    <row r="26" ht="33" hidden="1" customHeight="1" spans="1:19">
      <c r="A26" s="6" t="s">
        <v>95</v>
      </c>
      <c r="B26" s="10" t="s">
        <v>96</v>
      </c>
      <c r="C26" s="13" t="s">
        <v>22</v>
      </c>
      <c r="D26" s="13">
        <v>42</v>
      </c>
      <c r="E26" s="14" t="s">
        <v>97</v>
      </c>
      <c r="F26" s="13">
        <v>2</v>
      </c>
      <c r="G26" s="13" t="s">
        <v>25</v>
      </c>
      <c r="H26" s="11">
        <v>597</v>
      </c>
      <c r="I26" s="16">
        <v>12</v>
      </c>
      <c r="J26" s="17">
        <v>7164</v>
      </c>
      <c r="K26" s="11">
        <v>239</v>
      </c>
      <c r="L26" s="16">
        <v>0</v>
      </c>
      <c r="M26" s="17">
        <v>0</v>
      </c>
      <c r="N26" s="11">
        <v>202</v>
      </c>
      <c r="O26" s="16">
        <v>0</v>
      </c>
      <c r="P26" s="18">
        <v>0</v>
      </c>
      <c r="Q26" s="17">
        <v>0</v>
      </c>
      <c r="R26" s="18">
        <v>7164</v>
      </c>
      <c r="S26" s="10" t="s">
        <v>42</v>
      </c>
    </row>
    <row r="27" ht="33" hidden="1" customHeight="1" spans="1:19">
      <c r="A27" s="6" t="s">
        <v>98</v>
      </c>
      <c r="B27" s="7" t="s">
        <v>99</v>
      </c>
      <c r="C27" s="7" t="s">
        <v>22</v>
      </c>
      <c r="D27" s="7">
        <v>46</v>
      </c>
      <c r="E27" s="8" t="s">
        <v>100</v>
      </c>
      <c r="F27" s="9">
        <v>1</v>
      </c>
      <c r="G27" s="12" t="s">
        <v>25</v>
      </c>
      <c r="H27" s="11">
        <v>597</v>
      </c>
      <c r="I27" s="16">
        <v>12</v>
      </c>
      <c r="J27" s="17">
        <v>7164</v>
      </c>
      <c r="K27" s="11">
        <v>239</v>
      </c>
      <c r="L27" s="16">
        <v>0</v>
      </c>
      <c r="M27" s="17">
        <v>0</v>
      </c>
      <c r="N27" s="11">
        <v>202</v>
      </c>
      <c r="O27" s="16">
        <v>0</v>
      </c>
      <c r="P27" s="18">
        <v>0</v>
      </c>
      <c r="Q27" s="17">
        <v>0</v>
      </c>
      <c r="R27" s="18">
        <v>7164</v>
      </c>
      <c r="S27" s="12" t="s">
        <v>30</v>
      </c>
    </row>
    <row r="28" ht="33" customHeight="1" spans="1:19">
      <c r="A28" s="6" t="s">
        <v>101</v>
      </c>
      <c r="B28" s="7" t="s">
        <v>102</v>
      </c>
      <c r="C28" s="7" t="s">
        <v>22</v>
      </c>
      <c r="D28" s="7" t="s">
        <v>103</v>
      </c>
      <c r="E28" s="8" t="s">
        <v>104</v>
      </c>
      <c r="F28" s="9" t="s">
        <v>27</v>
      </c>
      <c r="G28" s="8" t="s">
        <v>25</v>
      </c>
      <c r="H28" s="11">
        <v>597</v>
      </c>
      <c r="I28" s="19">
        <v>12</v>
      </c>
      <c r="J28" s="11">
        <v>7164</v>
      </c>
      <c r="K28" s="11">
        <v>239</v>
      </c>
      <c r="L28" s="19">
        <v>0</v>
      </c>
      <c r="M28" s="11">
        <v>0</v>
      </c>
      <c r="N28" s="11">
        <v>202</v>
      </c>
      <c r="O28" s="19">
        <v>0</v>
      </c>
      <c r="P28" s="11">
        <v>0</v>
      </c>
      <c r="Q28" s="11">
        <v>0</v>
      </c>
      <c r="R28" s="21">
        <v>7164</v>
      </c>
      <c r="S28" s="7" t="s">
        <v>26</v>
      </c>
    </row>
    <row r="29" ht="33" hidden="1" customHeight="1" spans="1:19">
      <c r="A29" s="6" t="s">
        <v>105</v>
      </c>
      <c r="B29" s="10" t="s">
        <v>106</v>
      </c>
      <c r="C29" s="13" t="s">
        <v>33</v>
      </c>
      <c r="D29" s="13">
        <v>57</v>
      </c>
      <c r="E29" s="14" t="s">
        <v>107</v>
      </c>
      <c r="F29" s="13" t="s">
        <v>27</v>
      </c>
      <c r="G29" s="13" t="s">
        <v>25</v>
      </c>
      <c r="H29" s="11">
        <v>597</v>
      </c>
      <c r="I29" s="16">
        <v>12</v>
      </c>
      <c r="J29" s="17">
        <v>7164</v>
      </c>
      <c r="K29" s="11">
        <v>239</v>
      </c>
      <c r="L29" s="16">
        <v>0</v>
      </c>
      <c r="M29" s="17">
        <v>0</v>
      </c>
      <c r="N29" s="11">
        <v>202</v>
      </c>
      <c r="O29" s="16">
        <v>0</v>
      </c>
      <c r="P29" s="18">
        <v>0</v>
      </c>
      <c r="Q29" s="17">
        <v>0</v>
      </c>
      <c r="R29" s="18">
        <v>7164</v>
      </c>
      <c r="S29" s="10" t="s">
        <v>30</v>
      </c>
    </row>
    <row r="30" ht="33" hidden="1" customHeight="1" spans="1:19">
      <c r="A30" s="6" t="s">
        <v>108</v>
      </c>
      <c r="B30" s="7" t="s">
        <v>109</v>
      </c>
      <c r="C30" s="7" t="s">
        <v>22</v>
      </c>
      <c r="D30" s="7">
        <v>40</v>
      </c>
      <c r="E30" s="8" t="s">
        <v>110</v>
      </c>
      <c r="F30" s="9">
        <v>1</v>
      </c>
      <c r="G30" s="12" t="s">
        <v>111</v>
      </c>
      <c r="H30" s="11">
        <v>597</v>
      </c>
      <c r="I30" s="16">
        <v>2</v>
      </c>
      <c r="J30" s="17">
        <v>1194</v>
      </c>
      <c r="K30" s="11">
        <v>239</v>
      </c>
      <c r="L30" s="16">
        <v>0</v>
      </c>
      <c r="M30" s="17">
        <v>0</v>
      </c>
      <c r="N30" s="11">
        <v>202</v>
      </c>
      <c r="O30" s="16">
        <v>0</v>
      </c>
      <c r="P30" s="18">
        <v>0</v>
      </c>
      <c r="Q30" s="17">
        <v>0</v>
      </c>
      <c r="R30" s="18">
        <v>1194</v>
      </c>
      <c r="S30" s="12" t="s">
        <v>71</v>
      </c>
    </row>
    <row r="31" ht="33" customHeight="1" spans="1:19">
      <c r="A31" s="6" t="s">
        <v>112</v>
      </c>
      <c r="B31" s="7" t="s">
        <v>113</v>
      </c>
      <c r="C31" s="7" t="s">
        <v>22</v>
      </c>
      <c r="D31" s="7">
        <v>44</v>
      </c>
      <c r="E31" s="8" t="s">
        <v>114</v>
      </c>
      <c r="F31" s="9" t="s">
        <v>31</v>
      </c>
      <c r="G31" s="8" t="s">
        <v>25</v>
      </c>
      <c r="H31" s="11">
        <v>597</v>
      </c>
      <c r="I31" s="19">
        <v>12</v>
      </c>
      <c r="J31" s="11">
        <v>7164</v>
      </c>
      <c r="K31" s="11">
        <v>239</v>
      </c>
      <c r="L31" s="19">
        <v>0</v>
      </c>
      <c r="M31" s="11">
        <v>0</v>
      </c>
      <c r="N31" s="11">
        <v>202</v>
      </c>
      <c r="O31" s="19">
        <v>0</v>
      </c>
      <c r="P31" s="11">
        <v>0</v>
      </c>
      <c r="Q31" s="11">
        <v>0</v>
      </c>
      <c r="R31" s="21">
        <v>7164</v>
      </c>
      <c r="S31" s="7" t="s">
        <v>26</v>
      </c>
    </row>
    <row r="32" ht="33" hidden="1" customHeight="1" spans="1:19">
      <c r="A32" s="6" t="s">
        <v>115</v>
      </c>
      <c r="B32" s="10" t="s">
        <v>116</v>
      </c>
      <c r="C32" s="13" t="s">
        <v>22</v>
      </c>
      <c r="D32" s="13">
        <v>46</v>
      </c>
      <c r="E32" s="14" t="s">
        <v>78</v>
      </c>
      <c r="F32" s="13" t="s">
        <v>31</v>
      </c>
      <c r="G32" s="13" t="s">
        <v>25</v>
      </c>
      <c r="H32" s="11">
        <v>597</v>
      </c>
      <c r="I32" s="16">
        <v>12</v>
      </c>
      <c r="J32" s="17">
        <v>7164</v>
      </c>
      <c r="K32" s="11">
        <v>239</v>
      </c>
      <c r="L32" s="16">
        <v>0</v>
      </c>
      <c r="M32" s="17">
        <v>0</v>
      </c>
      <c r="N32" s="11">
        <v>202</v>
      </c>
      <c r="O32" s="16">
        <v>0</v>
      </c>
      <c r="P32" s="18">
        <v>0</v>
      </c>
      <c r="Q32" s="17">
        <v>0</v>
      </c>
      <c r="R32" s="18">
        <v>7164</v>
      </c>
      <c r="S32" s="10" t="s">
        <v>38</v>
      </c>
    </row>
    <row r="33" ht="33" hidden="1" customHeight="1" spans="1:19">
      <c r="A33" s="6" t="s">
        <v>117</v>
      </c>
      <c r="B33" s="7" t="s">
        <v>118</v>
      </c>
      <c r="C33" s="7" t="s">
        <v>22</v>
      </c>
      <c r="D33" s="7">
        <v>42</v>
      </c>
      <c r="E33" s="8" t="s">
        <v>119</v>
      </c>
      <c r="F33" s="9">
        <v>1</v>
      </c>
      <c r="G33" s="12" t="s">
        <v>49</v>
      </c>
      <c r="H33" s="11">
        <v>597</v>
      </c>
      <c r="I33" s="16">
        <v>3</v>
      </c>
      <c r="J33" s="17">
        <v>1791</v>
      </c>
      <c r="K33" s="11">
        <v>239</v>
      </c>
      <c r="L33" s="16">
        <v>0</v>
      </c>
      <c r="M33" s="17">
        <v>0</v>
      </c>
      <c r="N33" s="11">
        <v>202</v>
      </c>
      <c r="O33" s="16">
        <v>0</v>
      </c>
      <c r="P33" s="18">
        <v>0</v>
      </c>
      <c r="Q33" s="17">
        <v>0</v>
      </c>
      <c r="R33" s="18">
        <v>1791</v>
      </c>
      <c r="S33" s="12" t="s">
        <v>42</v>
      </c>
    </row>
    <row r="34" ht="33" customHeight="1" spans="1:19">
      <c r="A34" s="6" t="s">
        <v>120</v>
      </c>
      <c r="B34" s="7" t="s">
        <v>121</v>
      </c>
      <c r="C34" s="7" t="s">
        <v>22</v>
      </c>
      <c r="D34" s="7">
        <v>48</v>
      </c>
      <c r="E34" s="8" t="s">
        <v>122</v>
      </c>
      <c r="F34" s="9">
        <v>1</v>
      </c>
      <c r="G34" s="8" t="s">
        <v>25</v>
      </c>
      <c r="H34" s="11">
        <v>597</v>
      </c>
      <c r="I34" s="19">
        <v>12</v>
      </c>
      <c r="J34" s="11">
        <v>7164</v>
      </c>
      <c r="K34" s="11">
        <v>239</v>
      </c>
      <c r="L34" s="19">
        <v>0</v>
      </c>
      <c r="M34" s="11">
        <v>0</v>
      </c>
      <c r="N34" s="11">
        <v>202</v>
      </c>
      <c r="O34" s="19">
        <v>0</v>
      </c>
      <c r="P34" s="11">
        <v>0</v>
      </c>
      <c r="Q34" s="11">
        <v>0</v>
      </c>
      <c r="R34" s="21">
        <v>7164</v>
      </c>
      <c r="S34" s="7" t="s">
        <v>26</v>
      </c>
    </row>
    <row r="35" ht="33" customHeight="1" spans="1:19">
      <c r="A35" s="6" t="s">
        <v>123</v>
      </c>
      <c r="B35" s="10" t="s">
        <v>124</v>
      </c>
      <c r="C35" s="13" t="s">
        <v>22</v>
      </c>
      <c r="D35" s="13">
        <v>41</v>
      </c>
      <c r="E35" s="14" t="s">
        <v>125</v>
      </c>
      <c r="F35" s="13">
        <v>1</v>
      </c>
      <c r="G35" s="13" t="s">
        <v>62</v>
      </c>
      <c r="H35" s="11">
        <v>597</v>
      </c>
      <c r="I35" s="16">
        <v>10</v>
      </c>
      <c r="J35" s="17">
        <v>5970</v>
      </c>
      <c r="K35" s="11">
        <v>239</v>
      </c>
      <c r="L35" s="16">
        <v>0</v>
      </c>
      <c r="M35" s="17">
        <v>0</v>
      </c>
      <c r="N35" s="11">
        <v>202</v>
      </c>
      <c r="O35" s="16">
        <v>0</v>
      </c>
      <c r="P35" s="18">
        <v>0</v>
      </c>
      <c r="Q35" s="17">
        <v>0</v>
      </c>
      <c r="R35" s="18">
        <v>5970</v>
      </c>
      <c r="S35" s="10" t="s">
        <v>26</v>
      </c>
    </row>
    <row r="36" ht="33" hidden="1" customHeight="1" spans="1:19">
      <c r="A36" s="6" t="s">
        <v>126</v>
      </c>
      <c r="B36" s="7" t="s">
        <v>127</v>
      </c>
      <c r="C36" s="7" t="s">
        <v>22</v>
      </c>
      <c r="D36" s="7">
        <v>42</v>
      </c>
      <c r="E36" s="8" t="s">
        <v>128</v>
      </c>
      <c r="F36" s="9">
        <v>3</v>
      </c>
      <c r="G36" s="12" t="s">
        <v>129</v>
      </c>
      <c r="H36" s="11">
        <v>597</v>
      </c>
      <c r="I36" s="16">
        <v>9</v>
      </c>
      <c r="J36" s="17">
        <v>5373</v>
      </c>
      <c r="K36" s="11">
        <v>239</v>
      </c>
      <c r="L36" s="16">
        <v>0</v>
      </c>
      <c r="M36" s="17">
        <v>0</v>
      </c>
      <c r="N36" s="11">
        <v>202</v>
      </c>
      <c r="O36" s="16">
        <v>0</v>
      </c>
      <c r="P36" s="18">
        <v>0</v>
      </c>
      <c r="Q36" s="17">
        <v>0</v>
      </c>
      <c r="R36" s="18">
        <v>5373</v>
      </c>
      <c r="S36" s="12" t="s">
        <v>42</v>
      </c>
    </row>
    <row r="37" ht="33" customHeight="1" spans="1:19">
      <c r="A37" s="6" t="s">
        <v>130</v>
      </c>
      <c r="B37" s="7" t="s">
        <v>131</v>
      </c>
      <c r="C37" s="7" t="s">
        <v>22</v>
      </c>
      <c r="D37" s="7">
        <v>42</v>
      </c>
      <c r="E37" s="8" t="s">
        <v>132</v>
      </c>
      <c r="F37" s="9" t="s">
        <v>31</v>
      </c>
      <c r="G37" s="8" t="s">
        <v>25</v>
      </c>
      <c r="H37" s="11">
        <v>597</v>
      </c>
      <c r="I37" s="19">
        <v>12</v>
      </c>
      <c r="J37" s="11">
        <v>7164</v>
      </c>
      <c r="K37" s="11">
        <v>239</v>
      </c>
      <c r="L37" s="19">
        <v>0</v>
      </c>
      <c r="M37" s="11">
        <v>0</v>
      </c>
      <c r="N37" s="11">
        <v>202</v>
      </c>
      <c r="O37" s="19">
        <v>0</v>
      </c>
      <c r="P37" s="11">
        <v>0</v>
      </c>
      <c r="Q37" s="11">
        <v>0</v>
      </c>
      <c r="R37" s="21">
        <v>7164</v>
      </c>
      <c r="S37" s="7" t="s">
        <v>26</v>
      </c>
    </row>
    <row r="38" ht="33" customHeight="1" spans="1:19">
      <c r="A38" s="6" t="s">
        <v>133</v>
      </c>
      <c r="B38" s="10" t="s">
        <v>134</v>
      </c>
      <c r="C38" s="13" t="s">
        <v>22</v>
      </c>
      <c r="D38" s="13">
        <v>41</v>
      </c>
      <c r="E38" s="14" t="s">
        <v>135</v>
      </c>
      <c r="F38" s="13">
        <v>1</v>
      </c>
      <c r="G38" s="13" t="s">
        <v>88</v>
      </c>
      <c r="H38" s="11">
        <v>597</v>
      </c>
      <c r="I38" s="16">
        <v>9</v>
      </c>
      <c r="J38" s="17">
        <v>5373</v>
      </c>
      <c r="K38" s="11">
        <v>239</v>
      </c>
      <c r="L38" s="16">
        <v>0</v>
      </c>
      <c r="M38" s="17">
        <v>0</v>
      </c>
      <c r="N38" s="11">
        <v>202</v>
      </c>
      <c r="O38" s="16">
        <v>0</v>
      </c>
      <c r="P38" s="18">
        <v>0</v>
      </c>
      <c r="Q38" s="17">
        <v>0</v>
      </c>
      <c r="R38" s="18">
        <v>5373</v>
      </c>
      <c r="S38" s="10" t="s">
        <v>26</v>
      </c>
    </row>
    <row r="39" ht="33" customHeight="1" spans="1:19">
      <c r="A39" s="6" t="s">
        <v>136</v>
      </c>
      <c r="B39" s="7" t="s">
        <v>137</v>
      </c>
      <c r="C39" s="7" t="s">
        <v>22</v>
      </c>
      <c r="D39" s="7">
        <v>47</v>
      </c>
      <c r="E39" s="8" t="s">
        <v>81</v>
      </c>
      <c r="F39" s="9">
        <v>2</v>
      </c>
      <c r="G39" s="12" t="s">
        <v>25</v>
      </c>
      <c r="H39" s="11">
        <v>597</v>
      </c>
      <c r="I39" s="16">
        <v>12</v>
      </c>
      <c r="J39" s="17">
        <v>7164</v>
      </c>
      <c r="K39" s="11">
        <v>239</v>
      </c>
      <c r="L39" s="16">
        <v>0</v>
      </c>
      <c r="M39" s="17">
        <v>0</v>
      </c>
      <c r="N39" s="11">
        <v>202</v>
      </c>
      <c r="O39" s="16">
        <v>0</v>
      </c>
      <c r="P39" s="18">
        <v>0</v>
      </c>
      <c r="Q39" s="17">
        <v>0</v>
      </c>
      <c r="R39" s="18">
        <v>7164</v>
      </c>
      <c r="S39" s="12" t="s">
        <v>26</v>
      </c>
    </row>
    <row r="40" ht="33" customHeight="1" spans="1:19">
      <c r="A40" s="6" t="s">
        <v>138</v>
      </c>
      <c r="B40" s="7" t="s">
        <v>139</v>
      </c>
      <c r="C40" s="7" t="s">
        <v>22</v>
      </c>
      <c r="D40" s="7">
        <v>46</v>
      </c>
      <c r="E40" s="8" t="s">
        <v>140</v>
      </c>
      <c r="F40" s="9">
        <v>1</v>
      </c>
      <c r="G40" s="8" t="s">
        <v>88</v>
      </c>
      <c r="H40" s="11">
        <v>597</v>
      </c>
      <c r="I40" s="19">
        <v>9</v>
      </c>
      <c r="J40" s="11">
        <v>5373</v>
      </c>
      <c r="K40" s="11">
        <v>239</v>
      </c>
      <c r="L40" s="19">
        <v>0</v>
      </c>
      <c r="M40" s="11">
        <v>0</v>
      </c>
      <c r="N40" s="11">
        <v>202</v>
      </c>
      <c r="O40" s="19">
        <v>0</v>
      </c>
      <c r="P40" s="11">
        <v>0</v>
      </c>
      <c r="Q40" s="11">
        <v>0</v>
      </c>
      <c r="R40" s="21">
        <v>5373</v>
      </c>
      <c r="S40" s="7" t="s">
        <v>26</v>
      </c>
    </row>
    <row r="41" ht="33" hidden="1" customHeight="1" spans="1:19">
      <c r="A41" s="6" t="s">
        <v>141</v>
      </c>
      <c r="B41" s="10" t="s">
        <v>142</v>
      </c>
      <c r="C41" s="13" t="s">
        <v>22</v>
      </c>
      <c r="D41" s="13">
        <v>49</v>
      </c>
      <c r="E41" s="14" t="s">
        <v>23</v>
      </c>
      <c r="F41" s="13">
        <v>3</v>
      </c>
      <c r="G41" s="13" t="s">
        <v>25</v>
      </c>
      <c r="H41" s="11">
        <v>597</v>
      </c>
      <c r="I41" s="16">
        <v>12</v>
      </c>
      <c r="J41" s="17">
        <v>7164</v>
      </c>
      <c r="K41" s="11">
        <v>239</v>
      </c>
      <c r="L41" s="16">
        <v>0</v>
      </c>
      <c r="M41" s="17">
        <v>0</v>
      </c>
      <c r="N41" s="11">
        <v>202</v>
      </c>
      <c r="O41" s="16">
        <v>0</v>
      </c>
      <c r="P41" s="18">
        <v>0</v>
      </c>
      <c r="Q41" s="17">
        <v>0</v>
      </c>
      <c r="R41" s="18">
        <v>7164</v>
      </c>
      <c r="S41" s="10" t="s">
        <v>30</v>
      </c>
    </row>
    <row r="42" ht="33" hidden="1" customHeight="1" spans="1:19">
      <c r="A42" s="6" t="s">
        <v>143</v>
      </c>
      <c r="B42" s="7" t="s">
        <v>144</v>
      </c>
      <c r="C42" s="7" t="s">
        <v>22</v>
      </c>
      <c r="D42" s="7">
        <v>48</v>
      </c>
      <c r="E42" s="8" t="s">
        <v>145</v>
      </c>
      <c r="F42" s="9">
        <v>3</v>
      </c>
      <c r="G42" s="12" t="s">
        <v>25</v>
      </c>
      <c r="H42" s="11">
        <v>597</v>
      </c>
      <c r="I42" s="16">
        <v>12</v>
      </c>
      <c r="J42" s="17">
        <v>7164</v>
      </c>
      <c r="K42" s="11">
        <v>239</v>
      </c>
      <c r="L42" s="16">
        <v>0</v>
      </c>
      <c r="M42" s="17">
        <v>0</v>
      </c>
      <c r="N42" s="11">
        <v>202</v>
      </c>
      <c r="O42" s="16">
        <v>0</v>
      </c>
      <c r="P42" s="18">
        <v>0</v>
      </c>
      <c r="Q42" s="17">
        <v>0</v>
      </c>
      <c r="R42" s="18">
        <v>7164</v>
      </c>
      <c r="S42" s="12" t="s">
        <v>71</v>
      </c>
    </row>
    <row r="43" ht="33" hidden="1" customHeight="1" spans="1:19">
      <c r="A43" s="6" t="s">
        <v>146</v>
      </c>
      <c r="B43" s="7" t="s">
        <v>147</v>
      </c>
      <c r="C43" s="7" t="s">
        <v>22</v>
      </c>
      <c r="D43" s="7">
        <v>41</v>
      </c>
      <c r="E43" s="8" t="s">
        <v>148</v>
      </c>
      <c r="F43" s="9">
        <v>2</v>
      </c>
      <c r="G43" s="8" t="s">
        <v>25</v>
      </c>
      <c r="H43" s="11">
        <v>597</v>
      </c>
      <c r="I43" s="19">
        <v>12</v>
      </c>
      <c r="J43" s="11">
        <v>7164</v>
      </c>
      <c r="K43" s="11">
        <v>239</v>
      </c>
      <c r="L43" s="19">
        <v>0</v>
      </c>
      <c r="M43" s="11">
        <v>0</v>
      </c>
      <c r="N43" s="11">
        <v>202</v>
      </c>
      <c r="O43" s="19">
        <v>0</v>
      </c>
      <c r="P43" s="11">
        <v>0</v>
      </c>
      <c r="Q43" s="11">
        <v>0</v>
      </c>
      <c r="R43" s="21">
        <v>7164</v>
      </c>
      <c r="S43" s="7" t="s">
        <v>42</v>
      </c>
    </row>
    <row r="44" ht="33" customHeight="1" spans="1:19">
      <c r="A44" s="6" t="s">
        <v>149</v>
      </c>
      <c r="B44" s="10" t="s">
        <v>150</v>
      </c>
      <c r="C44" s="13" t="s">
        <v>22</v>
      </c>
      <c r="D44" s="13">
        <v>43</v>
      </c>
      <c r="E44" s="14" t="s">
        <v>151</v>
      </c>
      <c r="F44" s="13">
        <v>1</v>
      </c>
      <c r="G44" s="13" t="s">
        <v>111</v>
      </c>
      <c r="H44" s="11">
        <v>597</v>
      </c>
      <c r="I44" s="16">
        <v>2</v>
      </c>
      <c r="J44" s="17">
        <v>1194</v>
      </c>
      <c r="K44" s="11">
        <v>239</v>
      </c>
      <c r="L44" s="16">
        <v>0</v>
      </c>
      <c r="M44" s="17">
        <v>0</v>
      </c>
      <c r="N44" s="11">
        <v>202</v>
      </c>
      <c r="O44" s="16">
        <v>0</v>
      </c>
      <c r="P44" s="18">
        <v>0</v>
      </c>
      <c r="Q44" s="17">
        <v>0</v>
      </c>
      <c r="R44" s="18">
        <v>1194</v>
      </c>
      <c r="S44" s="10" t="s">
        <v>26</v>
      </c>
    </row>
    <row r="45" ht="33" customHeight="1" spans="1:19">
      <c r="A45" s="6" t="s">
        <v>152</v>
      </c>
      <c r="B45" s="7" t="s">
        <v>153</v>
      </c>
      <c r="C45" s="7" t="s">
        <v>22</v>
      </c>
      <c r="D45" s="7">
        <v>46</v>
      </c>
      <c r="E45" s="8" t="s">
        <v>78</v>
      </c>
      <c r="F45" s="9">
        <v>1</v>
      </c>
      <c r="G45" s="12" t="s">
        <v>25</v>
      </c>
      <c r="H45" s="11">
        <v>597</v>
      </c>
      <c r="I45" s="16">
        <v>12</v>
      </c>
      <c r="J45" s="17">
        <v>7164</v>
      </c>
      <c r="K45" s="11">
        <v>239</v>
      </c>
      <c r="L45" s="16">
        <v>0</v>
      </c>
      <c r="M45" s="17">
        <v>0</v>
      </c>
      <c r="N45" s="11">
        <v>202</v>
      </c>
      <c r="O45" s="16">
        <v>0</v>
      </c>
      <c r="P45" s="18">
        <v>0</v>
      </c>
      <c r="Q45" s="17">
        <v>0</v>
      </c>
      <c r="R45" s="18">
        <v>7164</v>
      </c>
      <c r="S45" s="12" t="s">
        <v>26</v>
      </c>
    </row>
    <row r="46" ht="33" hidden="1" customHeight="1" spans="1:19">
      <c r="A46" s="6" t="s">
        <v>154</v>
      </c>
      <c r="B46" s="7" t="s">
        <v>155</v>
      </c>
      <c r="C46" s="7" t="s">
        <v>22</v>
      </c>
      <c r="D46" s="7">
        <v>44</v>
      </c>
      <c r="E46" s="8" t="s">
        <v>156</v>
      </c>
      <c r="F46" s="9">
        <v>1</v>
      </c>
      <c r="G46" s="8" t="s">
        <v>25</v>
      </c>
      <c r="H46" s="11">
        <v>597</v>
      </c>
      <c r="I46" s="19">
        <v>12</v>
      </c>
      <c r="J46" s="11">
        <v>7164</v>
      </c>
      <c r="K46" s="11">
        <v>239</v>
      </c>
      <c r="L46" s="19">
        <v>0</v>
      </c>
      <c r="M46" s="11">
        <v>0</v>
      </c>
      <c r="N46" s="11">
        <v>202</v>
      </c>
      <c r="O46" s="19">
        <v>0</v>
      </c>
      <c r="P46" s="11">
        <v>0</v>
      </c>
      <c r="Q46" s="11">
        <v>0</v>
      </c>
      <c r="R46" s="21">
        <v>7164</v>
      </c>
      <c r="S46" s="7" t="s">
        <v>30</v>
      </c>
    </row>
    <row r="47" ht="33" hidden="1" customHeight="1" spans="1:19">
      <c r="A47" s="6" t="s">
        <v>157</v>
      </c>
      <c r="B47" s="10" t="s">
        <v>158</v>
      </c>
      <c r="C47" s="13" t="s">
        <v>33</v>
      </c>
      <c r="D47" s="13">
        <v>52</v>
      </c>
      <c r="E47" s="14" t="s">
        <v>159</v>
      </c>
      <c r="F47" s="13">
        <v>1</v>
      </c>
      <c r="G47" s="13" t="s">
        <v>25</v>
      </c>
      <c r="H47" s="11">
        <v>597</v>
      </c>
      <c r="I47" s="16">
        <v>12</v>
      </c>
      <c r="J47" s="17">
        <v>7164</v>
      </c>
      <c r="K47" s="11">
        <v>239</v>
      </c>
      <c r="L47" s="16">
        <v>0</v>
      </c>
      <c r="M47" s="17">
        <v>0</v>
      </c>
      <c r="N47" s="11">
        <v>202</v>
      </c>
      <c r="O47" s="16">
        <v>0</v>
      </c>
      <c r="P47" s="18">
        <v>0</v>
      </c>
      <c r="Q47" s="17">
        <v>0</v>
      </c>
      <c r="R47" s="18">
        <v>7164</v>
      </c>
      <c r="S47" s="10" t="s">
        <v>71</v>
      </c>
    </row>
    <row r="48" ht="33" hidden="1" customHeight="1" spans="1:19">
      <c r="A48" s="6" t="s">
        <v>160</v>
      </c>
      <c r="B48" s="7" t="s">
        <v>161</v>
      </c>
      <c r="C48" s="7" t="s">
        <v>22</v>
      </c>
      <c r="D48" s="7">
        <v>48</v>
      </c>
      <c r="E48" s="8" t="s">
        <v>162</v>
      </c>
      <c r="F48" s="9" t="s">
        <v>31</v>
      </c>
      <c r="G48" s="12" t="s">
        <v>25</v>
      </c>
      <c r="H48" s="11">
        <v>597</v>
      </c>
      <c r="I48" s="16">
        <v>12</v>
      </c>
      <c r="J48" s="17">
        <v>7164</v>
      </c>
      <c r="K48" s="11">
        <v>239</v>
      </c>
      <c r="L48" s="16">
        <v>0</v>
      </c>
      <c r="M48" s="17">
        <v>0</v>
      </c>
      <c r="N48" s="11">
        <v>202</v>
      </c>
      <c r="O48" s="16">
        <v>0</v>
      </c>
      <c r="P48" s="18">
        <v>0</v>
      </c>
      <c r="Q48" s="17">
        <v>0</v>
      </c>
      <c r="R48" s="18">
        <v>7164</v>
      </c>
      <c r="S48" s="12" t="s">
        <v>30</v>
      </c>
    </row>
    <row r="49" ht="33" hidden="1" customHeight="1" spans="1:19">
      <c r="A49" s="6" t="s">
        <v>163</v>
      </c>
      <c r="B49" s="7" t="s">
        <v>164</v>
      </c>
      <c r="C49" s="7" t="s">
        <v>22</v>
      </c>
      <c r="D49" s="7">
        <v>46</v>
      </c>
      <c r="E49" s="8" t="s">
        <v>100</v>
      </c>
      <c r="F49" s="9">
        <v>3</v>
      </c>
      <c r="G49" s="8" t="s">
        <v>25</v>
      </c>
      <c r="H49" s="11">
        <v>597</v>
      </c>
      <c r="I49" s="19">
        <v>12</v>
      </c>
      <c r="J49" s="11">
        <v>7164</v>
      </c>
      <c r="K49" s="11">
        <v>239</v>
      </c>
      <c r="L49" s="19">
        <v>0</v>
      </c>
      <c r="M49" s="11">
        <v>0</v>
      </c>
      <c r="N49" s="11">
        <v>202</v>
      </c>
      <c r="O49" s="19">
        <v>0</v>
      </c>
      <c r="P49" s="11">
        <v>0</v>
      </c>
      <c r="Q49" s="11">
        <v>0</v>
      </c>
      <c r="R49" s="21">
        <v>7164</v>
      </c>
      <c r="S49" s="7" t="s">
        <v>42</v>
      </c>
    </row>
    <row r="50" ht="33" customHeight="1" spans="1:19">
      <c r="A50" s="6" t="s">
        <v>165</v>
      </c>
      <c r="B50" s="10" t="s">
        <v>166</v>
      </c>
      <c r="C50" s="13" t="s">
        <v>22</v>
      </c>
      <c r="D50" s="13">
        <v>48</v>
      </c>
      <c r="E50" s="14" t="s">
        <v>162</v>
      </c>
      <c r="F50" s="13" t="s">
        <v>31</v>
      </c>
      <c r="G50" s="13" t="s">
        <v>25</v>
      </c>
      <c r="H50" s="11">
        <v>597</v>
      </c>
      <c r="I50" s="16">
        <v>12</v>
      </c>
      <c r="J50" s="17">
        <v>7164</v>
      </c>
      <c r="K50" s="11">
        <v>239</v>
      </c>
      <c r="L50" s="16">
        <v>0</v>
      </c>
      <c r="M50" s="17">
        <v>0</v>
      </c>
      <c r="N50" s="11">
        <v>202</v>
      </c>
      <c r="O50" s="16">
        <v>0</v>
      </c>
      <c r="P50" s="18">
        <v>0</v>
      </c>
      <c r="Q50" s="17">
        <v>0</v>
      </c>
      <c r="R50" s="18">
        <v>7164</v>
      </c>
      <c r="S50" s="10" t="s">
        <v>26</v>
      </c>
    </row>
    <row r="51" ht="33" hidden="1" customHeight="1" spans="1:19">
      <c r="A51" s="6" t="s">
        <v>103</v>
      </c>
      <c r="B51" s="7" t="s">
        <v>167</v>
      </c>
      <c r="C51" s="7" t="s">
        <v>33</v>
      </c>
      <c r="D51" s="7">
        <v>57</v>
      </c>
      <c r="E51" s="8" t="s">
        <v>168</v>
      </c>
      <c r="F51" s="9">
        <v>2</v>
      </c>
      <c r="G51" s="12" t="s">
        <v>25</v>
      </c>
      <c r="H51" s="11">
        <v>597</v>
      </c>
      <c r="I51" s="16">
        <v>12</v>
      </c>
      <c r="J51" s="17">
        <v>7164</v>
      </c>
      <c r="K51" s="11">
        <v>239</v>
      </c>
      <c r="L51" s="16">
        <v>0</v>
      </c>
      <c r="M51" s="17">
        <v>0</v>
      </c>
      <c r="N51" s="11">
        <v>202</v>
      </c>
      <c r="O51" s="16">
        <v>0</v>
      </c>
      <c r="P51" s="18">
        <v>0</v>
      </c>
      <c r="Q51" s="17">
        <v>0</v>
      </c>
      <c r="R51" s="18">
        <v>7164</v>
      </c>
      <c r="S51" s="12" t="s">
        <v>30</v>
      </c>
    </row>
    <row r="52" ht="33" hidden="1" customHeight="1" spans="1:19">
      <c r="A52" s="6" t="s">
        <v>169</v>
      </c>
      <c r="B52" s="7" t="s">
        <v>170</v>
      </c>
      <c r="C52" s="7" t="s">
        <v>22</v>
      </c>
      <c r="D52" s="7">
        <v>48</v>
      </c>
      <c r="E52" s="8" t="s">
        <v>171</v>
      </c>
      <c r="F52" s="9">
        <v>3</v>
      </c>
      <c r="G52" s="8" t="s">
        <v>25</v>
      </c>
      <c r="H52" s="11">
        <v>597</v>
      </c>
      <c r="I52" s="19">
        <v>12</v>
      </c>
      <c r="J52" s="11">
        <v>7164</v>
      </c>
      <c r="K52" s="11">
        <v>239</v>
      </c>
      <c r="L52" s="19">
        <v>0</v>
      </c>
      <c r="M52" s="11">
        <v>0</v>
      </c>
      <c r="N52" s="11">
        <v>202</v>
      </c>
      <c r="O52" s="19">
        <v>0</v>
      </c>
      <c r="P52" s="11">
        <v>0</v>
      </c>
      <c r="Q52" s="11">
        <v>0</v>
      </c>
      <c r="R52" s="21">
        <v>7164</v>
      </c>
      <c r="S52" s="7" t="s">
        <v>42</v>
      </c>
    </row>
    <row r="53" ht="33" hidden="1" customHeight="1" spans="1:19">
      <c r="A53" s="6" t="s">
        <v>172</v>
      </c>
      <c r="B53" s="10" t="s">
        <v>173</v>
      </c>
      <c r="C53" s="13" t="s">
        <v>22</v>
      </c>
      <c r="D53" s="13">
        <v>49</v>
      </c>
      <c r="E53" s="14" t="s">
        <v>174</v>
      </c>
      <c r="F53" s="13">
        <v>4</v>
      </c>
      <c r="G53" s="13" t="s">
        <v>25</v>
      </c>
      <c r="H53" s="11">
        <v>597</v>
      </c>
      <c r="I53" s="16">
        <v>12</v>
      </c>
      <c r="J53" s="17">
        <v>7164</v>
      </c>
      <c r="K53" s="11">
        <v>239</v>
      </c>
      <c r="L53" s="16">
        <v>0</v>
      </c>
      <c r="M53" s="17">
        <v>0</v>
      </c>
      <c r="N53" s="11">
        <v>202</v>
      </c>
      <c r="O53" s="16">
        <v>0</v>
      </c>
      <c r="P53" s="18">
        <v>0</v>
      </c>
      <c r="Q53" s="17">
        <v>0</v>
      </c>
      <c r="R53" s="18">
        <v>7164</v>
      </c>
      <c r="S53" s="10" t="s">
        <v>42</v>
      </c>
    </row>
    <row r="54" ht="33" hidden="1" customHeight="1" spans="1:19">
      <c r="A54" s="6" t="s">
        <v>175</v>
      </c>
      <c r="B54" s="7" t="s">
        <v>176</v>
      </c>
      <c r="C54" s="7" t="s">
        <v>22</v>
      </c>
      <c r="D54" s="7">
        <v>45</v>
      </c>
      <c r="E54" s="8" t="s">
        <v>177</v>
      </c>
      <c r="F54" s="9">
        <v>2</v>
      </c>
      <c r="G54" s="12" t="s">
        <v>25</v>
      </c>
      <c r="H54" s="11">
        <v>597</v>
      </c>
      <c r="I54" s="16">
        <v>12</v>
      </c>
      <c r="J54" s="17">
        <v>7164</v>
      </c>
      <c r="K54" s="11">
        <v>239</v>
      </c>
      <c r="L54" s="16">
        <v>0</v>
      </c>
      <c r="M54" s="17">
        <v>0</v>
      </c>
      <c r="N54" s="11">
        <v>202</v>
      </c>
      <c r="O54" s="16">
        <v>0</v>
      </c>
      <c r="P54" s="18">
        <v>0</v>
      </c>
      <c r="Q54" s="17">
        <v>0</v>
      </c>
      <c r="R54" s="18">
        <v>7164</v>
      </c>
      <c r="S54" s="12" t="s">
        <v>42</v>
      </c>
    </row>
    <row r="55" ht="33" hidden="1" customHeight="1" spans="1:19">
      <c r="A55" s="6" t="s">
        <v>178</v>
      </c>
      <c r="B55" s="7" t="s">
        <v>179</v>
      </c>
      <c r="C55" s="7" t="s">
        <v>22</v>
      </c>
      <c r="D55" s="7">
        <v>44</v>
      </c>
      <c r="E55" s="8" t="s">
        <v>156</v>
      </c>
      <c r="F55" s="9">
        <v>2</v>
      </c>
      <c r="G55" s="8" t="s">
        <v>25</v>
      </c>
      <c r="H55" s="11">
        <v>597</v>
      </c>
      <c r="I55" s="19">
        <v>12</v>
      </c>
      <c r="J55" s="11">
        <v>7164</v>
      </c>
      <c r="K55" s="11">
        <v>239</v>
      </c>
      <c r="L55" s="19">
        <v>0</v>
      </c>
      <c r="M55" s="11">
        <v>0</v>
      </c>
      <c r="N55" s="11">
        <v>202</v>
      </c>
      <c r="O55" s="19">
        <v>0</v>
      </c>
      <c r="P55" s="11">
        <v>0</v>
      </c>
      <c r="Q55" s="11">
        <v>0</v>
      </c>
      <c r="R55" s="21">
        <v>7164</v>
      </c>
      <c r="S55" s="7" t="s">
        <v>30</v>
      </c>
    </row>
    <row r="56" ht="33" hidden="1" customHeight="1" spans="1:19">
      <c r="A56" s="6" t="s">
        <v>180</v>
      </c>
      <c r="B56" s="10" t="s">
        <v>181</v>
      </c>
      <c r="C56" s="13" t="s">
        <v>22</v>
      </c>
      <c r="D56" s="13">
        <v>41</v>
      </c>
      <c r="E56" s="14" t="s">
        <v>87</v>
      </c>
      <c r="F56" s="13">
        <v>1</v>
      </c>
      <c r="G56" s="13" t="s">
        <v>111</v>
      </c>
      <c r="H56" s="11">
        <v>597</v>
      </c>
      <c r="I56" s="16">
        <v>2</v>
      </c>
      <c r="J56" s="17">
        <v>1194</v>
      </c>
      <c r="K56" s="11">
        <v>239</v>
      </c>
      <c r="L56" s="16">
        <v>0</v>
      </c>
      <c r="M56" s="17">
        <v>0</v>
      </c>
      <c r="N56" s="11">
        <v>202</v>
      </c>
      <c r="O56" s="16">
        <v>0</v>
      </c>
      <c r="P56" s="18">
        <v>0</v>
      </c>
      <c r="Q56" s="17">
        <v>0</v>
      </c>
      <c r="R56" s="18">
        <v>1194</v>
      </c>
      <c r="S56" s="10" t="s">
        <v>42</v>
      </c>
    </row>
    <row r="57" ht="33" hidden="1" customHeight="1" spans="1:19">
      <c r="A57" s="6" t="s">
        <v>182</v>
      </c>
      <c r="B57" s="7" t="s">
        <v>183</v>
      </c>
      <c r="C57" s="7" t="s">
        <v>22</v>
      </c>
      <c r="D57" s="7">
        <v>41</v>
      </c>
      <c r="E57" s="8" t="s">
        <v>184</v>
      </c>
      <c r="F57" s="9" t="s">
        <v>31</v>
      </c>
      <c r="G57" s="12" t="s">
        <v>25</v>
      </c>
      <c r="H57" s="11">
        <v>597</v>
      </c>
      <c r="I57" s="16">
        <v>12</v>
      </c>
      <c r="J57" s="17">
        <v>7164</v>
      </c>
      <c r="K57" s="11">
        <v>239</v>
      </c>
      <c r="L57" s="16">
        <v>0</v>
      </c>
      <c r="M57" s="17">
        <v>0</v>
      </c>
      <c r="N57" s="11">
        <v>202</v>
      </c>
      <c r="O57" s="16">
        <v>0</v>
      </c>
      <c r="P57" s="18">
        <v>0</v>
      </c>
      <c r="Q57" s="17">
        <v>0</v>
      </c>
      <c r="R57" s="18">
        <v>7164</v>
      </c>
      <c r="S57" s="12" t="s">
        <v>71</v>
      </c>
    </row>
    <row r="58" ht="33" hidden="1" customHeight="1" spans="1:19">
      <c r="A58" s="6" t="s">
        <v>185</v>
      </c>
      <c r="B58" s="7" t="s">
        <v>186</v>
      </c>
      <c r="C58" s="7" t="s">
        <v>22</v>
      </c>
      <c r="D58" s="7">
        <v>48</v>
      </c>
      <c r="E58" s="8" t="s">
        <v>162</v>
      </c>
      <c r="F58" s="9">
        <v>2</v>
      </c>
      <c r="G58" s="8" t="s">
        <v>25</v>
      </c>
      <c r="H58" s="11">
        <v>597</v>
      </c>
      <c r="I58" s="19">
        <v>12</v>
      </c>
      <c r="J58" s="11">
        <v>7164</v>
      </c>
      <c r="K58" s="11">
        <v>239</v>
      </c>
      <c r="L58" s="19">
        <v>0</v>
      </c>
      <c r="M58" s="11">
        <v>0</v>
      </c>
      <c r="N58" s="11">
        <v>202</v>
      </c>
      <c r="O58" s="19">
        <v>0</v>
      </c>
      <c r="P58" s="11">
        <v>0</v>
      </c>
      <c r="Q58" s="11">
        <v>0</v>
      </c>
      <c r="R58" s="21">
        <v>7164</v>
      </c>
      <c r="S58" s="7" t="s">
        <v>30</v>
      </c>
    </row>
    <row r="59" ht="33" hidden="1" customHeight="1" spans="1:19">
      <c r="A59" s="6" t="s">
        <v>187</v>
      </c>
      <c r="B59" s="10" t="s">
        <v>188</v>
      </c>
      <c r="C59" s="13" t="s">
        <v>22</v>
      </c>
      <c r="D59" s="13">
        <v>42</v>
      </c>
      <c r="E59" s="14" t="s">
        <v>184</v>
      </c>
      <c r="F59" s="13">
        <v>1</v>
      </c>
      <c r="G59" s="13" t="s">
        <v>35</v>
      </c>
      <c r="H59" s="11">
        <v>597</v>
      </c>
      <c r="I59" s="16">
        <v>4</v>
      </c>
      <c r="J59" s="17">
        <v>2388</v>
      </c>
      <c r="K59" s="11">
        <v>239</v>
      </c>
      <c r="L59" s="16">
        <v>0</v>
      </c>
      <c r="M59" s="17">
        <v>0</v>
      </c>
      <c r="N59" s="11">
        <v>202</v>
      </c>
      <c r="O59" s="16">
        <v>0</v>
      </c>
      <c r="P59" s="18">
        <v>0</v>
      </c>
      <c r="Q59" s="17">
        <v>0</v>
      </c>
      <c r="R59" s="18">
        <v>2388</v>
      </c>
      <c r="S59" s="10" t="s">
        <v>30</v>
      </c>
    </row>
    <row r="60" ht="33" hidden="1" customHeight="1" spans="1:19">
      <c r="A60" s="6" t="s">
        <v>189</v>
      </c>
      <c r="B60" s="7" t="s">
        <v>190</v>
      </c>
      <c r="C60" s="7" t="s">
        <v>22</v>
      </c>
      <c r="D60" s="7">
        <v>47</v>
      </c>
      <c r="E60" s="8" t="s">
        <v>84</v>
      </c>
      <c r="F60" s="9">
        <v>1</v>
      </c>
      <c r="G60" s="12" t="s">
        <v>191</v>
      </c>
      <c r="H60" s="11">
        <v>597</v>
      </c>
      <c r="I60" s="16">
        <v>5</v>
      </c>
      <c r="J60" s="17">
        <v>2985</v>
      </c>
      <c r="K60" s="11">
        <v>239</v>
      </c>
      <c r="L60" s="16">
        <v>0</v>
      </c>
      <c r="M60" s="17">
        <v>0</v>
      </c>
      <c r="N60" s="11">
        <v>202</v>
      </c>
      <c r="O60" s="16">
        <v>0</v>
      </c>
      <c r="P60" s="18">
        <v>0</v>
      </c>
      <c r="Q60" s="17">
        <v>0</v>
      </c>
      <c r="R60" s="18">
        <v>2985</v>
      </c>
      <c r="S60" s="12" t="s">
        <v>30</v>
      </c>
    </row>
    <row r="61" ht="33" hidden="1" customHeight="1" spans="1:19">
      <c r="A61" s="6" t="s">
        <v>192</v>
      </c>
      <c r="B61" s="7" t="s">
        <v>193</v>
      </c>
      <c r="C61" s="7" t="s">
        <v>22</v>
      </c>
      <c r="D61" s="7">
        <v>42</v>
      </c>
      <c r="E61" s="8" t="s">
        <v>97</v>
      </c>
      <c r="F61" s="9">
        <v>3</v>
      </c>
      <c r="G61" s="8" t="s">
        <v>25</v>
      </c>
      <c r="H61" s="11">
        <v>597</v>
      </c>
      <c r="I61" s="19">
        <v>12</v>
      </c>
      <c r="J61" s="11">
        <v>7164</v>
      </c>
      <c r="K61" s="11">
        <v>239</v>
      </c>
      <c r="L61" s="19">
        <v>0</v>
      </c>
      <c r="M61" s="11">
        <v>0</v>
      </c>
      <c r="N61" s="11">
        <v>202</v>
      </c>
      <c r="O61" s="19">
        <v>0</v>
      </c>
      <c r="P61" s="11">
        <v>0</v>
      </c>
      <c r="Q61" s="11">
        <v>0</v>
      </c>
      <c r="R61" s="21">
        <v>7164</v>
      </c>
      <c r="S61" s="7" t="s">
        <v>42</v>
      </c>
    </row>
    <row r="62" ht="33" hidden="1" customHeight="1" spans="1:19">
      <c r="A62" s="6" t="s">
        <v>194</v>
      </c>
      <c r="B62" s="10" t="s">
        <v>195</v>
      </c>
      <c r="C62" s="13" t="s">
        <v>22</v>
      </c>
      <c r="D62" s="13">
        <v>42</v>
      </c>
      <c r="E62" s="14" t="s">
        <v>196</v>
      </c>
      <c r="F62" s="13">
        <v>1</v>
      </c>
      <c r="G62" s="13" t="s">
        <v>62</v>
      </c>
      <c r="H62" s="11">
        <v>597</v>
      </c>
      <c r="I62" s="16">
        <v>10</v>
      </c>
      <c r="J62" s="17">
        <v>5970</v>
      </c>
      <c r="K62" s="11">
        <v>239</v>
      </c>
      <c r="L62" s="16">
        <v>0</v>
      </c>
      <c r="M62" s="17">
        <v>0</v>
      </c>
      <c r="N62" s="11">
        <v>202</v>
      </c>
      <c r="O62" s="16">
        <v>0</v>
      </c>
      <c r="P62" s="18">
        <v>0</v>
      </c>
      <c r="Q62" s="17">
        <v>0</v>
      </c>
      <c r="R62" s="18">
        <v>5970</v>
      </c>
      <c r="S62" s="10" t="s">
        <v>38</v>
      </c>
    </row>
    <row r="63" ht="33" hidden="1" customHeight="1" spans="1:19">
      <c r="A63" s="6" t="s">
        <v>197</v>
      </c>
      <c r="B63" s="7" t="s">
        <v>198</v>
      </c>
      <c r="C63" s="7" t="s">
        <v>22</v>
      </c>
      <c r="D63" s="7">
        <v>41</v>
      </c>
      <c r="E63" s="8" t="s">
        <v>199</v>
      </c>
      <c r="F63" s="9">
        <v>1</v>
      </c>
      <c r="G63" s="12" t="s">
        <v>62</v>
      </c>
      <c r="H63" s="11">
        <v>597</v>
      </c>
      <c r="I63" s="16">
        <v>10</v>
      </c>
      <c r="J63" s="17">
        <v>5970</v>
      </c>
      <c r="K63" s="11">
        <v>239</v>
      </c>
      <c r="L63" s="16">
        <v>0</v>
      </c>
      <c r="M63" s="17">
        <v>0</v>
      </c>
      <c r="N63" s="11">
        <v>202</v>
      </c>
      <c r="O63" s="16">
        <v>0</v>
      </c>
      <c r="P63" s="18">
        <v>0</v>
      </c>
      <c r="Q63" s="17">
        <v>0</v>
      </c>
      <c r="R63" s="18">
        <v>5970</v>
      </c>
      <c r="S63" s="12" t="s">
        <v>38</v>
      </c>
    </row>
    <row r="64" ht="33" hidden="1" customHeight="1" spans="1:19">
      <c r="A64" s="6" t="s">
        <v>200</v>
      </c>
      <c r="B64" s="7" t="s">
        <v>201</v>
      </c>
      <c r="C64" s="7" t="s">
        <v>22</v>
      </c>
      <c r="D64" s="7">
        <v>49</v>
      </c>
      <c r="E64" s="8" t="s">
        <v>23</v>
      </c>
      <c r="F64" s="9">
        <v>1</v>
      </c>
      <c r="G64" s="8" t="s">
        <v>191</v>
      </c>
      <c r="H64" s="11">
        <v>597</v>
      </c>
      <c r="I64" s="19">
        <v>5</v>
      </c>
      <c r="J64" s="11">
        <v>2985</v>
      </c>
      <c r="K64" s="11">
        <v>239</v>
      </c>
      <c r="L64" s="19">
        <v>0</v>
      </c>
      <c r="M64" s="11">
        <v>0</v>
      </c>
      <c r="N64" s="11">
        <v>202</v>
      </c>
      <c r="O64" s="19">
        <v>0</v>
      </c>
      <c r="P64" s="11">
        <v>0</v>
      </c>
      <c r="Q64" s="11">
        <v>0</v>
      </c>
      <c r="R64" s="21">
        <v>2985</v>
      </c>
      <c r="S64" s="7" t="s">
        <v>38</v>
      </c>
    </row>
    <row r="65" ht="33" customHeight="1" spans="1:19">
      <c r="A65" s="6" t="s">
        <v>202</v>
      </c>
      <c r="B65" s="10" t="s">
        <v>203</v>
      </c>
      <c r="C65" s="13" t="s">
        <v>22</v>
      </c>
      <c r="D65" s="13">
        <v>41</v>
      </c>
      <c r="E65" s="14" t="s">
        <v>204</v>
      </c>
      <c r="F65" s="13">
        <v>1</v>
      </c>
      <c r="G65" s="13" t="s">
        <v>111</v>
      </c>
      <c r="H65" s="11">
        <v>597</v>
      </c>
      <c r="I65" s="16">
        <v>2</v>
      </c>
      <c r="J65" s="17">
        <v>1194</v>
      </c>
      <c r="K65" s="11">
        <v>239</v>
      </c>
      <c r="L65" s="16">
        <v>0</v>
      </c>
      <c r="M65" s="17">
        <v>0</v>
      </c>
      <c r="N65" s="11">
        <v>202</v>
      </c>
      <c r="O65" s="16">
        <v>0</v>
      </c>
      <c r="P65" s="18">
        <v>0</v>
      </c>
      <c r="Q65" s="17">
        <v>0</v>
      </c>
      <c r="R65" s="18">
        <v>1194</v>
      </c>
      <c r="S65" s="10" t="s">
        <v>26</v>
      </c>
    </row>
    <row r="66" ht="33" customHeight="1" spans="1:19">
      <c r="A66" s="6" t="s">
        <v>205</v>
      </c>
      <c r="B66" s="7" t="s">
        <v>206</v>
      </c>
      <c r="C66" s="7" t="s">
        <v>22</v>
      </c>
      <c r="D66" s="7">
        <v>43</v>
      </c>
      <c r="E66" s="8" t="s">
        <v>207</v>
      </c>
      <c r="F66" s="9">
        <v>3</v>
      </c>
      <c r="G66" s="12" t="s">
        <v>25</v>
      </c>
      <c r="H66" s="11">
        <v>597</v>
      </c>
      <c r="I66" s="16">
        <v>12</v>
      </c>
      <c r="J66" s="17">
        <v>7164</v>
      </c>
      <c r="K66" s="11">
        <v>239</v>
      </c>
      <c r="L66" s="16">
        <v>0</v>
      </c>
      <c r="M66" s="17">
        <v>0</v>
      </c>
      <c r="N66" s="11">
        <v>202</v>
      </c>
      <c r="O66" s="16">
        <v>0</v>
      </c>
      <c r="P66" s="18">
        <v>0</v>
      </c>
      <c r="Q66" s="17">
        <v>0</v>
      </c>
      <c r="R66" s="18">
        <v>7164</v>
      </c>
      <c r="S66" s="12" t="s">
        <v>26</v>
      </c>
    </row>
    <row r="67" ht="33" customHeight="1" spans="1:19">
      <c r="A67" s="6" t="s">
        <v>208</v>
      </c>
      <c r="B67" s="7" t="s">
        <v>209</v>
      </c>
      <c r="C67" s="7" t="s">
        <v>22</v>
      </c>
      <c r="D67" s="7" t="s">
        <v>157</v>
      </c>
      <c r="E67" s="8" t="s">
        <v>210</v>
      </c>
      <c r="F67" s="9" t="s">
        <v>27</v>
      </c>
      <c r="G67" s="8" t="s">
        <v>25</v>
      </c>
      <c r="H67" s="11">
        <v>597</v>
      </c>
      <c r="I67" s="19">
        <v>12</v>
      </c>
      <c r="J67" s="11">
        <v>7164</v>
      </c>
      <c r="K67" s="11">
        <v>239</v>
      </c>
      <c r="L67" s="19" t="s">
        <v>211</v>
      </c>
      <c r="M67" s="11">
        <v>0</v>
      </c>
      <c r="N67" s="11">
        <v>202</v>
      </c>
      <c r="O67" s="19" t="s">
        <v>211</v>
      </c>
      <c r="P67" s="11">
        <v>0</v>
      </c>
      <c r="Q67" s="11">
        <v>0</v>
      </c>
      <c r="R67" s="21">
        <v>7164</v>
      </c>
      <c r="S67" s="7" t="s">
        <v>26</v>
      </c>
    </row>
    <row r="68" ht="33" hidden="1" customHeight="1" spans="1:19">
      <c r="A68" s="6" t="s">
        <v>212</v>
      </c>
      <c r="B68" s="10" t="s">
        <v>213</v>
      </c>
      <c r="C68" s="13" t="s">
        <v>22</v>
      </c>
      <c r="D68" s="13">
        <v>48</v>
      </c>
      <c r="E68" s="14" t="s">
        <v>214</v>
      </c>
      <c r="F68" s="13">
        <v>1</v>
      </c>
      <c r="G68" s="13" t="s">
        <v>62</v>
      </c>
      <c r="H68" s="11">
        <v>597</v>
      </c>
      <c r="I68" s="16">
        <v>10</v>
      </c>
      <c r="J68" s="17">
        <v>5970</v>
      </c>
      <c r="K68" s="11">
        <v>239</v>
      </c>
      <c r="L68" s="16">
        <v>0</v>
      </c>
      <c r="M68" s="17">
        <v>0</v>
      </c>
      <c r="N68" s="11">
        <v>202</v>
      </c>
      <c r="O68" s="16">
        <v>0</v>
      </c>
      <c r="P68" s="18">
        <v>0</v>
      </c>
      <c r="Q68" s="17">
        <v>0</v>
      </c>
      <c r="R68" s="18">
        <v>5970</v>
      </c>
      <c r="S68" s="10" t="s">
        <v>30</v>
      </c>
    </row>
    <row r="69" ht="33" customHeight="1" spans="1:19">
      <c r="A69" s="6" t="s">
        <v>215</v>
      </c>
      <c r="B69" s="7" t="s">
        <v>216</v>
      </c>
      <c r="C69" s="7" t="s">
        <v>22</v>
      </c>
      <c r="D69" s="7">
        <v>49</v>
      </c>
      <c r="E69" s="8" t="s">
        <v>23</v>
      </c>
      <c r="F69" s="9">
        <v>2</v>
      </c>
      <c r="G69" s="12" t="s">
        <v>217</v>
      </c>
      <c r="H69" s="11">
        <v>597</v>
      </c>
      <c r="I69" s="16">
        <v>10</v>
      </c>
      <c r="J69" s="17">
        <v>5970</v>
      </c>
      <c r="K69" s="11">
        <v>239</v>
      </c>
      <c r="L69" s="16">
        <v>0</v>
      </c>
      <c r="M69" s="17">
        <v>0</v>
      </c>
      <c r="N69" s="11">
        <v>202</v>
      </c>
      <c r="O69" s="16">
        <v>0</v>
      </c>
      <c r="P69" s="18">
        <v>0</v>
      </c>
      <c r="Q69" s="17">
        <v>0</v>
      </c>
      <c r="R69" s="18">
        <v>5970</v>
      </c>
      <c r="S69" s="12" t="s">
        <v>26</v>
      </c>
    </row>
    <row r="70" ht="33" hidden="1" customHeight="1" spans="1:19">
      <c r="A70" s="6" t="s">
        <v>218</v>
      </c>
      <c r="B70" s="7" t="s">
        <v>219</v>
      </c>
      <c r="C70" s="7" t="s">
        <v>22</v>
      </c>
      <c r="D70" s="7">
        <v>48</v>
      </c>
      <c r="E70" s="8" t="s">
        <v>162</v>
      </c>
      <c r="F70" s="9">
        <v>3</v>
      </c>
      <c r="G70" s="8" t="s">
        <v>25</v>
      </c>
      <c r="H70" s="11">
        <v>597</v>
      </c>
      <c r="I70" s="19">
        <v>12</v>
      </c>
      <c r="J70" s="11">
        <v>7164</v>
      </c>
      <c r="K70" s="11">
        <v>239</v>
      </c>
      <c r="L70" s="19">
        <v>0</v>
      </c>
      <c r="M70" s="11">
        <v>0</v>
      </c>
      <c r="N70" s="11">
        <v>202</v>
      </c>
      <c r="O70" s="19">
        <v>0</v>
      </c>
      <c r="P70" s="11">
        <v>0</v>
      </c>
      <c r="Q70" s="11">
        <v>0</v>
      </c>
      <c r="R70" s="21">
        <v>7164</v>
      </c>
      <c r="S70" s="7" t="s">
        <v>42</v>
      </c>
    </row>
    <row r="71" ht="33" hidden="1" customHeight="1" spans="1:19">
      <c r="A71" s="6" t="s">
        <v>220</v>
      </c>
      <c r="B71" s="10" t="s">
        <v>221</v>
      </c>
      <c r="C71" s="13" t="s">
        <v>22</v>
      </c>
      <c r="D71" s="13">
        <v>46</v>
      </c>
      <c r="E71" s="14" t="s">
        <v>45</v>
      </c>
      <c r="F71" s="13">
        <v>1</v>
      </c>
      <c r="G71" s="13" t="s">
        <v>25</v>
      </c>
      <c r="H71" s="11">
        <v>597</v>
      </c>
      <c r="I71" s="16">
        <v>12</v>
      </c>
      <c r="J71" s="17">
        <v>7164</v>
      </c>
      <c r="K71" s="11">
        <v>239</v>
      </c>
      <c r="L71" s="16">
        <v>0</v>
      </c>
      <c r="M71" s="17">
        <v>0</v>
      </c>
      <c r="N71" s="11">
        <v>202</v>
      </c>
      <c r="O71" s="16">
        <v>0</v>
      </c>
      <c r="P71" s="18">
        <v>0</v>
      </c>
      <c r="Q71" s="17">
        <v>0</v>
      </c>
      <c r="R71" s="18">
        <v>7164</v>
      </c>
      <c r="S71" s="10" t="s">
        <v>30</v>
      </c>
    </row>
    <row r="72" ht="33" hidden="1" customHeight="1" spans="1:19">
      <c r="A72" s="6" t="s">
        <v>222</v>
      </c>
      <c r="B72" s="7" t="s">
        <v>223</v>
      </c>
      <c r="C72" s="7" t="s">
        <v>22</v>
      </c>
      <c r="D72" s="7">
        <v>46</v>
      </c>
      <c r="E72" s="8" t="s">
        <v>224</v>
      </c>
      <c r="F72" s="9">
        <v>1</v>
      </c>
      <c r="G72" s="12" t="s">
        <v>25</v>
      </c>
      <c r="H72" s="11">
        <v>597</v>
      </c>
      <c r="I72" s="16">
        <v>12</v>
      </c>
      <c r="J72" s="17">
        <v>7164</v>
      </c>
      <c r="K72" s="11">
        <v>239</v>
      </c>
      <c r="L72" s="16">
        <v>0</v>
      </c>
      <c r="M72" s="17">
        <v>0</v>
      </c>
      <c r="N72" s="11">
        <v>202</v>
      </c>
      <c r="O72" s="16">
        <v>0</v>
      </c>
      <c r="P72" s="18">
        <v>0</v>
      </c>
      <c r="Q72" s="17">
        <v>0</v>
      </c>
      <c r="R72" s="18">
        <v>7164</v>
      </c>
      <c r="S72" s="12" t="s">
        <v>38</v>
      </c>
    </row>
    <row r="73" ht="33" customHeight="1" spans="1:19">
      <c r="A73" s="6" t="s">
        <v>225</v>
      </c>
      <c r="B73" s="7" t="s">
        <v>226</v>
      </c>
      <c r="C73" s="7" t="s">
        <v>22</v>
      </c>
      <c r="D73" s="7">
        <v>43</v>
      </c>
      <c r="E73" s="8" t="s">
        <v>227</v>
      </c>
      <c r="F73" s="9">
        <v>1</v>
      </c>
      <c r="G73" s="8" t="s">
        <v>111</v>
      </c>
      <c r="H73" s="11">
        <v>597</v>
      </c>
      <c r="I73" s="19">
        <v>2</v>
      </c>
      <c r="J73" s="11">
        <v>1194</v>
      </c>
      <c r="K73" s="11">
        <v>239</v>
      </c>
      <c r="L73" s="19">
        <v>0</v>
      </c>
      <c r="M73" s="11">
        <v>0</v>
      </c>
      <c r="N73" s="11">
        <v>202</v>
      </c>
      <c r="O73" s="19">
        <v>0</v>
      </c>
      <c r="P73" s="11">
        <v>0</v>
      </c>
      <c r="Q73" s="11">
        <v>0</v>
      </c>
      <c r="R73" s="21">
        <v>1194</v>
      </c>
      <c r="S73" s="7" t="s">
        <v>26</v>
      </c>
    </row>
    <row r="74" ht="33" hidden="1" customHeight="1" spans="1:19">
      <c r="A74" s="6" t="s">
        <v>228</v>
      </c>
      <c r="B74" s="10" t="s">
        <v>229</v>
      </c>
      <c r="C74" s="13" t="s">
        <v>22</v>
      </c>
      <c r="D74" s="13">
        <v>47</v>
      </c>
      <c r="E74" s="14" t="s">
        <v>230</v>
      </c>
      <c r="F74" s="13">
        <v>3</v>
      </c>
      <c r="G74" s="13" t="s">
        <v>25</v>
      </c>
      <c r="H74" s="11">
        <v>597</v>
      </c>
      <c r="I74" s="16">
        <v>12</v>
      </c>
      <c r="J74" s="17">
        <v>7164</v>
      </c>
      <c r="K74" s="11">
        <v>239</v>
      </c>
      <c r="L74" s="16">
        <v>0</v>
      </c>
      <c r="M74" s="17">
        <v>0</v>
      </c>
      <c r="N74" s="11">
        <v>202</v>
      </c>
      <c r="O74" s="16">
        <v>0</v>
      </c>
      <c r="P74" s="18">
        <v>0</v>
      </c>
      <c r="Q74" s="17">
        <v>0</v>
      </c>
      <c r="R74" s="18">
        <v>7164</v>
      </c>
      <c r="S74" s="10" t="s">
        <v>38</v>
      </c>
    </row>
    <row r="75" ht="33" customHeight="1" spans="1:19">
      <c r="A75" s="6" t="s">
        <v>231</v>
      </c>
      <c r="B75" s="7" t="s">
        <v>232</v>
      </c>
      <c r="C75" s="7" t="s">
        <v>22</v>
      </c>
      <c r="D75" s="7">
        <v>41</v>
      </c>
      <c r="E75" s="8" t="s">
        <v>233</v>
      </c>
      <c r="F75" s="9">
        <v>2</v>
      </c>
      <c r="G75" s="12" t="s">
        <v>25</v>
      </c>
      <c r="H75" s="11">
        <v>597</v>
      </c>
      <c r="I75" s="16">
        <v>12</v>
      </c>
      <c r="J75" s="17">
        <v>7164</v>
      </c>
      <c r="K75" s="11">
        <v>239</v>
      </c>
      <c r="L75" s="16">
        <v>0</v>
      </c>
      <c r="M75" s="17">
        <v>0</v>
      </c>
      <c r="N75" s="11">
        <v>202</v>
      </c>
      <c r="O75" s="16">
        <v>0</v>
      </c>
      <c r="P75" s="18">
        <v>0</v>
      </c>
      <c r="Q75" s="17">
        <v>0</v>
      </c>
      <c r="R75" s="18">
        <v>7164</v>
      </c>
      <c r="S75" s="12" t="s">
        <v>26</v>
      </c>
    </row>
    <row r="76" ht="33" customHeight="1" spans="1:19">
      <c r="A76" s="6" t="s">
        <v>234</v>
      </c>
      <c r="B76" s="7" t="s">
        <v>235</v>
      </c>
      <c r="C76" s="7" t="s">
        <v>22</v>
      </c>
      <c r="D76" s="7">
        <v>50</v>
      </c>
      <c r="E76" s="8" t="s">
        <v>236</v>
      </c>
      <c r="F76" s="9">
        <v>5</v>
      </c>
      <c r="G76" s="8" t="s">
        <v>25</v>
      </c>
      <c r="H76" s="11">
        <v>547</v>
      </c>
      <c r="I76" s="19">
        <v>12</v>
      </c>
      <c r="J76" s="11">
        <v>6564</v>
      </c>
      <c r="K76" s="11">
        <v>139</v>
      </c>
      <c r="L76" s="19">
        <v>12</v>
      </c>
      <c r="M76" s="11">
        <v>1668</v>
      </c>
      <c r="N76" s="11">
        <v>127</v>
      </c>
      <c r="O76" s="19">
        <v>0</v>
      </c>
      <c r="P76" s="11">
        <v>0</v>
      </c>
      <c r="Q76" s="11">
        <v>1668</v>
      </c>
      <c r="R76" s="21">
        <v>8232</v>
      </c>
      <c r="S76" s="7" t="s">
        <v>26</v>
      </c>
    </row>
    <row r="77" ht="33" customHeight="1" spans="1:19">
      <c r="A77" s="6" t="s">
        <v>237</v>
      </c>
      <c r="B77" s="10" t="s">
        <v>238</v>
      </c>
      <c r="C77" s="13" t="s">
        <v>22</v>
      </c>
      <c r="D77" s="13">
        <v>49</v>
      </c>
      <c r="E77" s="14" t="s">
        <v>239</v>
      </c>
      <c r="F77" s="13">
        <v>4</v>
      </c>
      <c r="G77" s="13" t="s">
        <v>25</v>
      </c>
      <c r="H77" s="11">
        <v>547</v>
      </c>
      <c r="I77" s="16">
        <v>12</v>
      </c>
      <c r="J77" s="17">
        <v>6564</v>
      </c>
      <c r="K77" s="11">
        <v>139</v>
      </c>
      <c r="L77" s="16">
        <v>12</v>
      </c>
      <c r="M77" s="17">
        <v>1668</v>
      </c>
      <c r="N77" s="11">
        <v>127</v>
      </c>
      <c r="O77" s="16">
        <v>0</v>
      </c>
      <c r="P77" s="18">
        <v>0</v>
      </c>
      <c r="Q77" s="17">
        <v>1668</v>
      </c>
      <c r="R77" s="18">
        <v>8232</v>
      </c>
      <c r="S77" s="10" t="s">
        <v>26</v>
      </c>
    </row>
    <row r="78" ht="33" hidden="1" customHeight="1" spans="1:19">
      <c r="A78" s="6" t="s">
        <v>240</v>
      </c>
      <c r="B78" s="7" t="s">
        <v>241</v>
      </c>
      <c r="C78" s="7" t="s">
        <v>22</v>
      </c>
      <c r="D78" s="7">
        <v>48</v>
      </c>
      <c r="E78" s="8" t="s">
        <v>242</v>
      </c>
      <c r="F78" s="9">
        <v>2</v>
      </c>
      <c r="G78" s="12" t="s">
        <v>25</v>
      </c>
      <c r="H78" s="11">
        <v>493</v>
      </c>
      <c r="I78" s="16">
        <v>12</v>
      </c>
      <c r="J78" s="17">
        <v>5916</v>
      </c>
      <c r="K78" s="11">
        <v>217</v>
      </c>
      <c r="L78" s="16">
        <v>9</v>
      </c>
      <c r="M78" s="17">
        <v>1953</v>
      </c>
      <c r="N78" s="11">
        <v>204</v>
      </c>
      <c r="O78" s="16">
        <v>3</v>
      </c>
      <c r="P78" s="18">
        <v>612</v>
      </c>
      <c r="Q78" s="17">
        <v>2565</v>
      </c>
      <c r="R78" s="18">
        <v>8481</v>
      </c>
      <c r="S78" s="12" t="s">
        <v>30</v>
      </c>
    </row>
    <row r="79" ht="33" customHeight="1" spans="1:19">
      <c r="A79" s="6" t="s">
        <v>243</v>
      </c>
      <c r="B79" s="7" t="s">
        <v>244</v>
      </c>
      <c r="C79" s="7" t="s">
        <v>22</v>
      </c>
      <c r="D79" s="7">
        <v>49</v>
      </c>
      <c r="E79" s="8" t="s">
        <v>245</v>
      </c>
      <c r="F79" s="9">
        <v>4</v>
      </c>
      <c r="G79" s="8" t="s">
        <v>25</v>
      </c>
      <c r="H79" s="11">
        <v>547</v>
      </c>
      <c r="I79" s="19">
        <v>12</v>
      </c>
      <c r="J79" s="11">
        <v>6564</v>
      </c>
      <c r="K79" s="11">
        <v>139</v>
      </c>
      <c r="L79" s="19">
        <v>12</v>
      </c>
      <c r="M79" s="11">
        <v>1668</v>
      </c>
      <c r="N79" s="11">
        <v>127</v>
      </c>
      <c r="O79" s="19">
        <v>0</v>
      </c>
      <c r="P79" s="11">
        <v>0</v>
      </c>
      <c r="Q79" s="11">
        <v>1668</v>
      </c>
      <c r="R79" s="21">
        <v>8232</v>
      </c>
      <c r="S79" s="7" t="s">
        <v>26</v>
      </c>
    </row>
    <row r="80" ht="33" customHeight="1" spans="1:19">
      <c r="A80" s="6" t="s">
        <v>246</v>
      </c>
      <c r="B80" s="10" t="s">
        <v>247</v>
      </c>
      <c r="C80" s="13" t="s">
        <v>22</v>
      </c>
      <c r="D80" s="13">
        <v>45</v>
      </c>
      <c r="E80" s="14" t="s">
        <v>248</v>
      </c>
      <c r="F80" s="13" t="s">
        <v>31</v>
      </c>
      <c r="G80" s="13" t="s">
        <v>25</v>
      </c>
      <c r="H80" s="11">
        <v>547</v>
      </c>
      <c r="I80" s="16">
        <v>12</v>
      </c>
      <c r="J80" s="17">
        <v>6564</v>
      </c>
      <c r="K80" s="11">
        <v>139</v>
      </c>
      <c r="L80" s="16">
        <v>0</v>
      </c>
      <c r="M80" s="17">
        <v>0</v>
      </c>
      <c r="N80" s="11">
        <v>127</v>
      </c>
      <c r="O80" s="16">
        <v>0</v>
      </c>
      <c r="P80" s="18">
        <v>0</v>
      </c>
      <c r="Q80" s="17">
        <v>0</v>
      </c>
      <c r="R80" s="18">
        <v>6564</v>
      </c>
      <c r="S80" s="10" t="s">
        <v>26</v>
      </c>
    </row>
    <row r="81" ht="33" hidden="1" customHeight="1" spans="1:19">
      <c r="A81" s="6" t="s">
        <v>249</v>
      </c>
      <c r="B81" s="7" t="s">
        <v>250</v>
      </c>
      <c r="C81" s="7" t="s">
        <v>22</v>
      </c>
      <c r="D81" s="7">
        <v>44</v>
      </c>
      <c r="E81" s="8" t="s">
        <v>251</v>
      </c>
      <c r="F81" s="9">
        <v>1</v>
      </c>
      <c r="G81" s="12" t="s">
        <v>62</v>
      </c>
      <c r="H81" s="11">
        <v>514</v>
      </c>
      <c r="I81" s="16">
        <v>10</v>
      </c>
      <c r="J81" s="17">
        <v>5140</v>
      </c>
      <c r="K81" s="11">
        <v>239</v>
      </c>
      <c r="L81" s="16">
        <v>0</v>
      </c>
      <c r="M81" s="17">
        <v>0</v>
      </c>
      <c r="N81" s="11">
        <v>202</v>
      </c>
      <c r="O81" s="16">
        <v>0</v>
      </c>
      <c r="P81" s="18">
        <v>0</v>
      </c>
      <c r="Q81" s="17">
        <v>0</v>
      </c>
      <c r="R81" s="18">
        <v>5140</v>
      </c>
      <c r="S81" s="12" t="s">
        <v>30</v>
      </c>
    </row>
    <row r="82" ht="33" hidden="1" customHeight="1" spans="1:19">
      <c r="A82" s="6" t="s">
        <v>252</v>
      </c>
      <c r="B82" s="7" t="s">
        <v>253</v>
      </c>
      <c r="C82" s="7" t="s">
        <v>33</v>
      </c>
      <c r="D82" s="7">
        <v>52</v>
      </c>
      <c r="E82" s="8" t="s">
        <v>254</v>
      </c>
      <c r="F82" s="9">
        <v>3</v>
      </c>
      <c r="G82" s="8" t="s">
        <v>25</v>
      </c>
      <c r="H82" s="11">
        <v>532</v>
      </c>
      <c r="I82" s="19">
        <v>12</v>
      </c>
      <c r="J82" s="11">
        <v>6384</v>
      </c>
      <c r="K82" s="11">
        <v>217</v>
      </c>
      <c r="L82" s="19">
        <v>0</v>
      </c>
      <c r="M82" s="11">
        <v>0</v>
      </c>
      <c r="N82" s="11">
        <v>204</v>
      </c>
      <c r="O82" s="19">
        <v>0</v>
      </c>
      <c r="P82" s="11">
        <v>0</v>
      </c>
      <c r="Q82" s="11">
        <v>0</v>
      </c>
      <c r="R82" s="21">
        <v>6384</v>
      </c>
      <c r="S82" s="7" t="s">
        <v>42</v>
      </c>
    </row>
    <row r="83" ht="33" hidden="1" customHeight="1" spans="1:19">
      <c r="A83" s="6" t="s">
        <v>255</v>
      </c>
      <c r="B83" s="10" t="s">
        <v>256</v>
      </c>
      <c r="C83" s="13" t="s">
        <v>22</v>
      </c>
      <c r="D83" s="13">
        <v>48</v>
      </c>
      <c r="E83" s="14" t="s">
        <v>257</v>
      </c>
      <c r="F83" s="13">
        <v>2</v>
      </c>
      <c r="G83" s="13" t="s">
        <v>25</v>
      </c>
      <c r="H83" s="11">
        <v>547</v>
      </c>
      <c r="I83" s="16">
        <v>12</v>
      </c>
      <c r="J83" s="17">
        <v>6564</v>
      </c>
      <c r="K83" s="11">
        <v>139</v>
      </c>
      <c r="L83" s="16">
        <v>0</v>
      </c>
      <c r="M83" s="17">
        <v>0</v>
      </c>
      <c r="N83" s="11">
        <v>127</v>
      </c>
      <c r="O83" s="16">
        <v>0</v>
      </c>
      <c r="P83" s="18">
        <v>0</v>
      </c>
      <c r="Q83" s="17">
        <v>0</v>
      </c>
      <c r="R83" s="18">
        <v>6564</v>
      </c>
      <c r="S83" s="10" t="s">
        <v>71</v>
      </c>
    </row>
    <row r="84" ht="33" hidden="1" customHeight="1" spans="1:19">
      <c r="A84" s="6" t="s">
        <v>258</v>
      </c>
      <c r="B84" s="7" t="s">
        <v>259</v>
      </c>
      <c r="C84" s="7" t="s">
        <v>22</v>
      </c>
      <c r="D84" s="7">
        <v>43</v>
      </c>
      <c r="E84" s="8" t="s">
        <v>260</v>
      </c>
      <c r="F84" s="9">
        <v>2</v>
      </c>
      <c r="G84" s="12" t="s">
        <v>25</v>
      </c>
      <c r="H84" s="11">
        <v>514</v>
      </c>
      <c r="I84" s="16">
        <v>12</v>
      </c>
      <c r="J84" s="17">
        <v>6168</v>
      </c>
      <c r="K84" s="11">
        <v>239</v>
      </c>
      <c r="L84" s="16">
        <v>0</v>
      </c>
      <c r="M84" s="17">
        <v>0</v>
      </c>
      <c r="N84" s="11">
        <v>202</v>
      </c>
      <c r="O84" s="16">
        <v>0</v>
      </c>
      <c r="P84" s="18">
        <v>0</v>
      </c>
      <c r="Q84" s="17">
        <v>0</v>
      </c>
      <c r="R84" s="18">
        <v>6168</v>
      </c>
      <c r="S84" s="12" t="s">
        <v>42</v>
      </c>
    </row>
    <row r="85" ht="33" hidden="1" customHeight="1" spans="1:19">
      <c r="A85" s="6" t="s">
        <v>261</v>
      </c>
      <c r="B85" s="7" t="s">
        <v>262</v>
      </c>
      <c r="C85" s="7" t="s">
        <v>22</v>
      </c>
      <c r="D85" s="7">
        <v>42</v>
      </c>
      <c r="E85" s="8" t="s">
        <v>263</v>
      </c>
      <c r="F85" s="9" t="s">
        <v>31</v>
      </c>
      <c r="G85" s="8" t="s">
        <v>25</v>
      </c>
      <c r="H85" s="11">
        <v>514</v>
      </c>
      <c r="I85" s="19">
        <v>12</v>
      </c>
      <c r="J85" s="11">
        <v>6168</v>
      </c>
      <c r="K85" s="11">
        <v>239</v>
      </c>
      <c r="L85" s="19">
        <v>0</v>
      </c>
      <c r="M85" s="11">
        <v>0</v>
      </c>
      <c r="N85" s="11">
        <v>202</v>
      </c>
      <c r="O85" s="19">
        <v>0</v>
      </c>
      <c r="P85" s="11">
        <v>0</v>
      </c>
      <c r="Q85" s="11">
        <v>0</v>
      </c>
      <c r="R85" s="21">
        <v>6168</v>
      </c>
      <c r="S85" s="7" t="s">
        <v>42</v>
      </c>
    </row>
    <row r="86" ht="33" hidden="1" customHeight="1" spans="1:19">
      <c r="A86" s="6" t="s">
        <v>264</v>
      </c>
      <c r="B86" s="10" t="s">
        <v>265</v>
      </c>
      <c r="C86" s="13" t="s">
        <v>22</v>
      </c>
      <c r="D86" s="13">
        <v>50</v>
      </c>
      <c r="E86" s="14" t="s">
        <v>236</v>
      </c>
      <c r="F86" s="13">
        <v>4</v>
      </c>
      <c r="G86" s="13" t="s">
        <v>25</v>
      </c>
      <c r="H86" s="11">
        <v>547</v>
      </c>
      <c r="I86" s="16">
        <v>12</v>
      </c>
      <c r="J86" s="17">
        <v>6564</v>
      </c>
      <c r="K86" s="11">
        <v>139</v>
      </c>
      <c r="L86" s="16">
        <v>12</v>
      </c>
      <c r="M86" s="17">
        <v>1668</v>
      </c>
      <c r="N86" s="11">
        <v>127</v>
      </c>
      <c r="O86" s="16">
        <v>0</v>
      </c>
      <c r="P86" s="18">
        <v>0</v>
      </c>
      <c r="Q86" s="17">
        <v>1668</v>
      </c>
      <c r="R86" s="18">
        <v>8232</v>
      </c>
      <c r="S86" s="10" t="s">
        <v>71</v>
      </c>
    </row>
    <row r="87" ht="33" hidden="1" customHeight="1" spans="1:19">
      <c r="A87" s="6" t="s">
        <v>266</v>
      </c>
      <c r="B87" s="7" t="s">
        <v>267</v>
      </c>
      <c r="C87" s="7" t="s">
        <v>22</v>
      </c>
      <c r="D87" s="7">
        <v>48</v>
      </c>
      <c r="E87" s="8" t="s">
        <v>268</v>
      </c>
      <c r="F87" s="9" t="s">
        <v>27</v>
      </c>
      <c r="G87" s="12" t="s">
        <v>269</v>
      </c>
      <c r="H87" s="11">
        <v>547</v>
      </c>
      <c r="I87" s="16">
        <v>1</v>
      </c>
      <c r="J87" s="17">
        <v>547</v>
      </c>
      <c r="K87" s="11">
        <v>139</v>
      </c>
      <c r="L87" s="16">
        <v>0</v>
      </c>
      <c r="M87" s="17">
        <v>0</v>
      </c>
      <c r="N87" s="11">
        <v>127</v>
      </c>
      <c r="O87" s="16">
        <v>0</v>
      </c>
      <c r="P87" s="18">
        <v>0</v>
      </c>
      <c r="Q87" s="17">
        <v>0</v>
      </c>
      <c r="R87" s="18">
        <v>547</v>
      </c>
      <c r="S87" s="12" t="s">
        <v>38</v>
      </c>
    </row>
    <row r="88" ht="33" hidden="1" customHeight="1" spans="1:19">
      <c r="A88" s="6" t="s">
        <v>270</v>
      </c>
      <c r="B88" s="7" t="s">
        <v>271</v>
      </c>
      <c r="C88" s="7" t="s">
        <v>22</v>
      </c>
      <c r="D88" s="7">
        <v>48</v>
      </c>
      <c r="E88" s="8" t="s">
        <v>272</v>
      </c>
      <c r="F88" s="9">
        <v>3</v>
      </c>
      <c r="G88" s="8" t="s">
        <v>25</v>
      </c>
      <c r="H88" s="11">
        <v>547</v>
      </c>
      <c r="I88" s="19">
        <v>12</v>
      </c>
      <c r="J88" s="11">
        <v>6564</v>
      </c>
      <c r="K88" s="11">
        <v>139</v>
      </c>
      <c r="L88" s="19">
        <v>12</v>
      </c>
      <c r="M88" s="11">
        <v>1668</v>
      </c>
      <c r="N88" s="11">
        <v>127</v>
      </c>
      <c r="O88" s="19">
        <v>0</v>
      </c>
      <c r="P88" s="11">
        <v>0</v>
      </c>
      <c r="Q88" s="11">
        <v>1668</v>
      </c>
      <c r="R88" s="21">
        <v>8232</v>
      </c>
      <c r="S88" s="7" t="s">
        <v>71</v>
      </c>
    </row>
    <row r="89" ht="33" hidden="1" customHeight="1" spans="1:19">
      <c r="A89" s="6" t="s">
        <v>273</v>
      </c>
      <c r="B89" s="10" t="s">
        <v>274</v>
      </c>
      <c r="C89" s="13" t="s">
        <v>33</v>
      </c>
      <c r="D89" s="13">
        <v>56</v>
      </c>
      <c r="E89" s="14" t="s">
        <v>275</v>
      </c>
      <c r="F89" s="13">
        <v>3</v>
      </c>
      <c r="G89" s="13" t="s">
        <v>25</v>
      </c>
      <c r="H89" s="11">
        <v>532</v>
      </c>
      <c r="I89" s="16">
        <v>12</v>
      </c>
      <c r="J89" s="17">
        <v>6384</v>
      </c>
      <c r="K89" s="11">
        <v>217</v>
      </c>
      <c r="L89" s="16">
        <v>0</v>
      </c>
      <c r="M89" s="17">
        <v>0</v>
      </c>
      <c r="N89" s="11">
        <v>204</v>
      </c>
      <c r="O89" s="16">
        <v>0</v>
      </c>
      <c r="P89" s="18">
        <v>0</v>
      </c>
      <c r="Q89" s="17">
        <v>0</v>
      </c>
      <c r="R89" s="18">
        <v>6384</v>
      </c>
      <c r="S89" s="10" t="s">
        <v>42</v>
      </c>
    </row>
    <row r="90" ht="33" hidden="1" customHeight="1" spans="1:19">
      <c r="A90" s="6" t="s">
        <v>276</v>
      </c>
      <c r="B90" s="7" t="s">
        <v>277</v>
      </c>
      <c r="C90" s="7" t="s">
        <v>22</v>
      </c>
      <c r="D90" s="7">
        <v>47</v>
      </c>
      <c r="E90" s="8" t="s">
        <v>278</v>
      </c>
      <c r="F90" s="9">
        <v>2</v>
      </c>
      <c r="G90" s="12" t="s">
        <v>25</v>
      </c>
      <c r="H90" s="11">
        <v>514</v>
      </c>
      <c r="I90" s="16">
        <v>12</v>
      </c>
      <c r="J90" s="17">
        <v>6168</v>
      </c>
      <c r="K90" s="11">
        <v>239</v>
      </c>
      <c r="L90" s="16">
        <v>0</v>
      </c>
      <c r="M90" s="17">
        <v>0</v>
      </c>
      <c r="N90" s="11">
        <v>202</v>
      </c>
      <c r="O90" s="16">
        <v>0</v>
      </c>
      <c r="P90" s="18">
        <v>0</v>
      </c>
      <c r="Q90" s="17">
        <v>0</v>
      </c>
      <c r="R90" s="18">
        <v>6168</v>
      </c>
      <c r="S90" s="12" t="s">
        <v>71</v>
      </c>
    </row>
    <row r="91" ht="33" hidden="1" customHeight="1" spans="1:19">
      <c r="A91" s="6" t="s">
        <v>279</v>
      </c>
      <c r="B91" s="7" t="s">
        <v>280</v>
      </c>
      <c r="C91" s="7" t="s">
        <v>22</v>
      </c>
      <c r="D91" s="7">
        <v>43</v>
      </c>
      <c r="E91" s="8" t="s">
        <v>281</v>
      </c>
      <c r="F91" s="9">
        <v>2</v>
      </c>
      <c r="G91" s="8" t="s">
        <v>25</v>
      </c>
      <c r="H91" s="11">
        <v>514</v>
      </c>
      <c r="I91" s="19">
        <v>12</v>
      </c>
      <c r="J91" s="11">
        <v>6168</v>
      </c>
      <c r="K91" s="11">
        <v>239</v>
      </c>
      <c r="L91" s="19">
        <v>0</v>
      </c>
      <c r="M91" s="11">
        <v>0</v>
      </c>
      <c r="N91" s="11">
        <v>202</v>
      </c>
      <c r="O91" s="19">
        <v>0</v>
      </c>
      <c r="P91" s="11">
        <v>0</v>
      </c>
      <c r="Q91" s="11">
        <v>0</v>
      </c>
      <c r="R91" s="21">
        <v>6168</v>
      </c>
      <c r="S91" s="7" t="s">
        <v>42</v>
      </c>
    </row>
    <row r="92" ht="33" hidden="1" customHeight="1" spans="1:19">
      <c r="A92" s="6" t="s">
        <v>282</v>
      </c>
      <c r="B92" s="10" t="s">
        <v>283</v>
      </c>
      <c r="C92" s="13" t="s">
        <v>22</v>
      </c>
      <c r="D92" s="13">
        <v>41</v>
      </c>
      <c r="E92" s="14" t="s">
        <v>284</v>
      </c>
      <c r="F92" s="13" t="s">
        <v>20</v>
      </c>
      <c r="G92" s="13" t="s">
        <v>25</v>
      </c>
      <c r="H92" s="11">
        <v>514</v>
      </c>
      <c r="I92" s="16">
        <v>12</v>
      </c>
      <c r="J92" s="17">
        <v>6168</v>
      </c>
      <c r="K92" s="11">
        <v>239</v>
      </c>
      <c r="L92" s="16">
        <v>12</v>
      </c>
      <c r="M92" s="17">
        <v>2868</v>
      </c>
      <c r="N92" s="11">
        <v>202</v>
      </c>
      <c r="O92" s="16">
        <v>0</v>
      </c>
      <c r="P92" s="18">
        <v>0</v>
      </c>
      <c r="Q92" s="17">
        <v>2868</v>
      </c>
      <c r="R92" s="18">
        <v>9036</v>
      </c>
      <c r="S92" s="10" t="s">
        <v>38</v>
      </c>
    </row>
    <row r="93" ht="33" customHeight="1" spans="1:19">
      <c r="A93" s="6" t="s">
        <v>285</v>
      </c>
      <c r="B93" s="7" t="s">
        <v>286</v>
      </c>
      <c r="C93" s="7" t="s">
        <v>22</v>
      </c>
      <c r="D93" s="7">
        <v>50</v>
      </c>
      <c r="E93" s="8" t="s">
        <v>287</v>
      </c>
      <c r="F93" s="9">
        <v>5</v>
      </c>
      <c r="G93" s="12" t="s">
        <v>217</v>
      </c>
      <c r="H93" s="11">
        <v>597</v>
      </c>
      <c r="I93" s="16">
        <v>10</v>
      </c>
      <c r="J93" s="17">
        <v>5970</v>
      </c>
      <c r="K93" s="11">
        <v>139</v>
      </c>
      <c r="L93" s="16">
        <v>10</v>
      </c>
      <c r="M93" s="17">
        <v>1390</v>
      </c>
      <c r="N93" s="11">
        <v>127</v>
      </c>
      <c r="O93" s="16">
        <v>0</v>
      </c>
      <c r="P93" s="18">
        <v>0</v>
      </c>
      <c r="Q93" s="17">
        <v>1390</v>
      </c>
      <c r="R93" s="18">
        <v>7360</v>
      </c>
      <c r="S93" s="12" t="s">
        <v>26</v>
      </c>
    </row>
    <row r="94" ht="33" customHeight="1" spans="1:19">
      <c r="A94" s="6" t="s">
        <v>288</v>
      </c>
      <c r="B94" s="7" t="s">
        <v>289</v>
      </c>
      <c r="C94" s="7" t="s">
        <v>33</v>
      </c>
      <c r="D94" s="7">
        <v>56</v>
      </c>
      <c r="E94" s="8" t="s">
        <v>290</v>
      </c>
      <c r="F94" s="9">
        <v>1</v>
      </c>
      <c r="G94" s="8" t="s">
        <v>62</v>
      </c>
      <c r="H94" s="11">
        <v>597</v>
      </c>
      <c r="I94" s="19">
        <v>10</v>
      </c>
      <c r="J94" s="11">
        <v>5970</v>
      </c>
      <c r="K94" s="11">
        <v>239</v>
      </c>
      <c r="L94" s="19">
        <v>6</v>
      </c>
      <c r="M94" s="11">
        <v>1434</v>
      </c>
      <c r="N94" s="11">
        <v>202</v>
      </c>
      <c r="O94" s="19">
        <v>4</v>
      </c>
      <c r="P94" s="11">
        <v>808</v>
      </c>
      <c r="Q94" s="11">
        <v>2242</v>
      </c>
      <c r="R94" s="21">
        <v>8212</v>
      </c>
      <c r="S94" s="7" t="s">
        <v>26</v>
      </c>
    </row>
    <row r="95" ht="33" hidden="1" customHeight="1" spans="1:19">
      <c r="A95" s="6" t="s">
        <v>291</v>
      </c>
      <c r="B95" s="10" t="s">
        <v>292</v>
      </c>
      <c r="C95" s="13" t="s">
        <v>22</v>
      </c>
      <c r="D95" s="13">
        <v>41</v>
      </c>
      <c r="E95" s="14" t="s">
        <v>61</v>
      </c>
      <c r="F95" s="13">
        <v>2</v>
      </c>
      <c r="G95" s="13" t="s">
        <v>25</v>
      </c>
      <c r="H95" s="11">
        <v>597</v>
      </c>
      <c r="I95" s="16">
        <v>12</v>
      </c>
      <c r="J95" s="17">
        <v>7164</v>
      </c>
      <c r="K95" s="11">
        <v>239</v>
      </c>
      <c r="L95" s="16">
        <v>6</v>
      </c>
      <c r="M95" s="17">
        <v>1434</v>
      </c>
      <c r="N95" s="11">
        <v>202</v>
      </c>
      <c r="O95" s="16">
        <v>6</v>
      </c>
      <c r="P95" s="18">
        <v>1212</v>
      </c>
      <c r="Q95" s="17">
        <v>2646</v>
      </c>
      <c r="R95" s="18">
        <v>9810</v>
      </c>
      <c r="S95" s="10" t="s">
        <v>71</v>
      </c>
    </row>
    <row r="96" ht="33" hidden="1" customHeight="1" spans="1:19">
      <c r="A96" s="6" t="s">
        <v>293</v>
      </c>
      <c r="B96" s="7" t="s">
        <v>294</v>
      </c>
      <c r="C96" s="7" t="s">
        <v>33</v>
      </c>
      <c r="D96" s="7">
        <v>58</v>
      </c>
      <c r="E96" s="8" t="s">
        <v>295</v>
      </c>
      <c r="F96" s="9">
        <v>3</v>
      </c>
      <c r="G96" s="12" t="s">
        <v>25</v>
      </c>
      <c r="H96" s="11">
        <v>597</v>
      </c>
      <c r="I96" s="16">
        <v>12</v>
      </c>
      <c r="J96" s="17">
        <v>7164</v>
      </c>
      <c r="K96" s="11">
        <v>239</v>
      </c>
      <c r="L96" s="16">
        <v>6</v>
      </c>
      <c r="M96" s="17">
        <v>1434</v>
      </c>
      <c r="N96" s="11">
        <v>202</v>
      </c>
      <c r="O96" s="16">
        <v>6</v>
      </c>
      <c r="P96" s="18">
        <v>1212</v>
      </c>
      <c r="Q96" s="17">
        <v>2646</v>
      </c>
      <c r="R96" s="18">
        <v>9810</v>
      </c>
      <c r="S96" s="12" t="s">
        <v>42</v>
      </c>
    </row>
    <row r="97" ht="33" hidden="1" customHeight="1" spans="1:19">
      <c r="A97" s="6" t="s">
        <v>296</v>
      </c>
      <c r="B97" s="7" t="s">
        <v>297</v>
      </c>
      <c r="C97" s="7" t="s">
        <v>22</v>
      </c>
      <c r="D97" s="7">
        <v>41</v>
      </c>
      <c r="E97" s="8" t="s">
        <v>298</v>
      </c>
      <c r="F97" s="9">
        <v>1</v>
      </c>
      <c r="G97" s="8" t="s">
        <v>49</v>
      </c>
      <c r="H97" s="11">
        <v>597</v>
      </c>
      <c r="I97" s="19">
        <v>3</v>
      </c>
      <c r="J97" s="11">
        <v>1791</v>
      </c>
      <c r="K97" s="11">
        <v>239</v>
      </c>
      <c r="L97" s="19">
        <v>3</v>
      </c>
      <c r="M97" s="11">
        <v>717</v>
      </c>
      <c r="N97" s="11">
        <v>202</v>
      </c>
      <c r="O97" s="19">
        <v>0</v>
      </c>
      <c r="P97" s="11">
        <v>0</v>
      </c>
      <c r="Q97" s="11">
        <v>717</v>
      </c>
      <c r="R97" s="21">
        <v>2508</v>
      </c>
      <c r="S97" s="7" t="s">
        <v>71</v>
      </c>
    </row>
    <row r="98" ht="33" hidden="1" customHeight="1" spans="1:19">
      <c r="A98" s="6" t="s">
        <v>299</v>
      </c>
      <c r="B98" s="10" t="s">
        <v>300</v>
      </c>
      <c r="C98" s="13" t="s">
        <v>22</v>
      </c>
      <c r="D98" s="13">
        <v>42</v>
      </c>
      <c r="E98" s="14" t="s">
        <v>301</v>
      </c>
      <c r="F98" s="13">
        <v>2</v>
      </c>
      <c r="G98" s="13" t="s">
        <v>25</v>
      </c>
      <c r="H98" s="11">
        <v>597</v>
      </c>
      <c r="I98" s="16">
        <v>12</v>
      </c>
      <c r="J98" s="17">
        <v>7164</v>
      </c>
      <c r="K98" s="11">
        <v>239</v>
      </c>
      <c r="L98" s="16">
        <v>6</v>
      </c>
      <c r="M98" s="17">
        <v>1434</v>
      </c>
      <c r="N98" s="11">
        <v>202</v>
      </c>
      <c r="O98" s="16">
        <v>6</v>
      </c>
      <c r="P98" s="18">
        <v>1212</v>
      </c>
      <c r="Q98" s="17">
        <v>2646</v>
      </c>
      <c r="R98" s="18">
        <v>9810</v>
      </c>
      <c r="S98" s="10" t="s">
        <v>71</v>
      </c>
    </row>
    <row r="99" ht="33" customHeight="1" spans="1:19">
      <c r="A99" s="6" t="s">
        <v>302</v>
      </c>
      <c r="B99" s="7" t="s">
        <v>303</v>
      </c>
      <c r="C99" s="7" t="s">
        <v>22</v>
      </c>
      <c r="D99" s="7">
        <v>47</v>
      </c>
      <c r="E99" s="8" t="s">
        <v>81</v>
      </c>
      <c r="F99" s="9">
        <v>2</v>
      </c>
      <c r="G99" s="12" t="s">
        <v>25</v>
      </c>
      <c r="H99" s="11">
        <v>597</v>
      </c>
      <c r="I99" s="16">
        <v>12</v>
      </c>
      <c r="J99" s="17">
        <v>7164</v>
      </c>
      <c r="K99" s="11">
        <v>239</v>
      </c>
      <c r="L99" s="16">
        <v>6</v>
      </c>
      <c r="M99" s="17">
        <v>1434</v>
      </c>
      <c r="N99" s="11">
        <v>202</v>
      </c>
      <c r="O99" s="16">
        <v>6</v>
      </c>
      <c r="P99" s="18">
        <v>1212</v>
      </c>
      <c r="Q99" s="17">
        <v>2646</v>
      </c>
      <c r="R99" s="18">
        <v>9810</v>
      </c>
      <c r="S99" s="12" t="s">
        <v>26</v>
      </c>
    </row>
    <row r="100" ht="33" customHeight="1" spans="1:19">
      <c r="A100" s="6" t="s">
        <v>304</v>
      </c>
      <c r="B100" s="7" t="s">
        <v>305</v>
      </c>
      <c r="C100" s="7" t="s">
        <v>22</v>
      </c>
      <c r="D100" s="7">
        <v>48</v>
      </c>
      <c r="E100" s="8" t="s">
        <v>162</v>
      </c>
      <c r="F100" s="9">
        <v>3</v>
      </c>
      <c r="G100" s="8" t="s">
        <v>25</v>
      </c>
      <c r="H100" s="11">
        <v>597</v>
      </c>
      <c r="I100" s="19">
        <v>12</v>
      </c>
      <c r="J100" s="11">
        <v>7164</v>
      </c>
      <c r="K100" s="11">
        <v>239</v>
      </c>
      <c r="L100" s="19">
        <v>6</v>
      </c>
      <c r="M100" s="11">
        <v>1434</v>
      </c>
      <c r="N100" s="11">
        <v>202</v>
      </c>
      <c r="O100" s="19">
        <v>6</v>
      </c>
      <c r="P100" s="11">
        <v>1212</v>
      </c>
      <c r="Q100" s="11">
        <v>2646</v>
      </c>
      <c r="R100" s="21">
        <v>9810</v>
      </c>
      <c r="S100" s="7" t="s">
        <v>26</v>
      </c>
    </row>
    <row r="101" ht="33" hidden="1" customHeight="1" spans="1:19">
      <c r="A101" s="6" t="s">
        <v>306</v>
      </c>
      <c r="B101" s="10" t="s">
        <v>307</v>
      </c>
      <c r="C101" s="13" t="s">
        <v>33</v>
      </c>
      <c r="D101" s="13">
        <v>50</v>
      </c>
      <c r="E101" s="14" t="s">
        <v>308</v>
      </c>
      <c r="F101" s="13">
        <v>1</v>
      </c>
      <c r="G101" s="13" t="s">
        <v>309</v>
      </c>
      <c r="H101" s="11">
        <v>597</v>
      </c>
      <c r="I101" s="16">
        <v>8</v>
      </c>
      <c r="J101" s="17">
        <v>4776</v>
      </c>
      <c r="K101" s="11">
        <v>239</v>
      </c>
      <c r="L101" s="16">
        <v>6</v>
      </c>
      <c r="M101" s="17">
        <v>1434</v>
      </c>
      <c r="N101" s="11">
        <v>202</v>
      </c>
      <c r="O101" s="16">
        <v>2</v>
      </c>
      <c r="P101" s="18">
        <v>404</v>
      </c>
      <c r="Q101" s="17">
        <v>1838</v>
      </c>
      <c r="R101" s="18">
        <v>6614</v>
      </c>
      <c r="S101" s="10" t="s">
        <v>38</v>
      </c>
    </row>
    <row r="102" ht="33" customHeight="1" spans="1:19">
      <c r="A102" s="6" t="s">
        <v>310</v>
      </c>
      <c r="B102" s="7" t="s">
        <v>311</v>
      </c>
      <c r="C102" s="7" t="s">
        <v>22</v>
      </c>
      <c r="D102" s="7">
        <v>46</v>
      </c>
      <c r="E102" s="8" t="s">
        <v>78</v>
      </c>
      <c r="F102" s="9">
        <v>1</v>
      </c>
      <c r="G102" s="12" t="s">
        <v>25</v>
      </c>
      <c r="H102" s="11">
        <v>597</v>
      </c>
      <c r="I102" s="16">
        <v>0</v>
      </c>
      <c r="J102" s="17">
        <v>0</v>
      </c>
      <c r="K102" s="11">
        <v>239</v>
      </c>
      <c r="L102" s="16">
        <v>6</v>
      </c>
      <c r="M102" s="17">
        <v>1434</v>
      </c>
      <c r="N102" s="11">
        <v>202</v>
      </c>
      <c r="O102" s="16">
        <v>6</v>
      </c>
      <c r="P102" s="18">
        <v>1212</v>
      </c>
      <c r="Q102" s="17">
        <v>2646</v>
      </c>
      <c r="R102" s="18">
        <v>2646</v>
      </c>
      <c r="S102" s="12" t="s">
        <v>26</v>
      </c>
    </row>
    <row r="103" ht="33" customHeight="1" spans="1:19">
      <c r="A103" s="6" t="s">
        <v>312</v>
      </c>
      <c r="B103" s="7" t="s">
        <v>313</v>
      </c>
      <c r="C103" s="7" t="s">
        <v>22</v>
      </c>
      <c r="D103" s="7">
        <v>48</v>
      </c>
      <c r="E103" s="8" t="s">
        <v>314</v>
      </c>
      <c r="F103" s="9">
        <v>2</v>
      </c>
      <c r="G103" s="8" t="s">
        <v>25</v>
      </c>
      <c r="H103" s="11">
        <v>597</v>
      </c>
      <c r="I103" s="19">
        <v>12</v>
      </c>
      <c r="J103" s="11">
        <v>7164</v>
      </c>
      <c r="K103" s="11">
        <v>239</v>
      </c>
      <c r="L103" s="19">
        <v>6</v>
      </c>
      <c r="M103" s="11">
        <v>1434</v>
      </c>
      <c r="N103" s="11">
        <v>202</v>
      </c>
      <c r="O103" s="19">
        <v>6</v>
      </c>
      <c r="P103" s="11">
        <v>1212</v>
      </c>
      <c r="Q103" s="11">
        <v>2646</v>
      </c>
      <c r="R103" s="21">
        <v>9810</v>
      </c>
      <c r="S103" s="7" t="s">
        <v>26</v>
      </c>
    </row>
    <row r="104" ht="33" hidden="1" customHeight="1" spans="1:19">
      <c r="A104" s="6" t="s">
        <v>315</v>
      </c>
      <c r="B104" s="10" t="s">
        <v>316</v>
      </c>
      <c r="C104" s="13" t="s">
        <v>33</v>
      </c>
      <c r="D104" s="13">
        <v>55</v>
      </c>
      <c r="E104" s="14" t="s">
        <v>58</v>
      </c>
      <c r="F104" s="13">
        <v>1</v>
      </c>
      <c r="G104" s="13" t="s">
        <v>75</v>
      </c>
      <c r="H104" s="11">
        <v>597</v>
      </c>
      <c r="I104" s="16">
        <v>7</v>
      </c>
      <c r="J104" s="17">
        <v>4179</v>
      </c>
      <c r="K104" s="11">
        <v>239</v>
      </c>
      <c r="L104" s="16">
        <v>6</v>
      </c>
      <c r="M104" s="17">
        <v>1434</v>
      </c>
      <c r="N104" s="11">
        <v>202</v>
      </c>
      <c r="O104" s="16">
        <v>1</v>
      </c>
      <c r="P104" s="18">
        <v>202</v>
      </c>
      <c r="Q104" s="17">
        <v>1636</v>
      </c>
      <c r="R104" s="18">
        <v>5815</v>
      </c>
      <c r="S104" s="10" t="s">
        <v>38</v>
      </c>
    </row>
    <row r="105" ht="33" hidden="1" customHeight="1" spans="1:19">
      <c r="A105" s="6" t="s">
        <v>317</v>
      </c>
      <c r="B105" s="7" t="s">
        <v>318</v>
      </c>
      <c r="C105" s="7" t="s">
        <v>22</v>
      </c>
      <c r="D105" s="7">
        <v>41</v>
      </c>
      <c r="E105" s="8" t="s">
        <v>61</v>
      </c>
      <c r="F105" s="9">
        <v>1</v>
      </c>
      <c r="G105" s="12" t="s">
        <v>49</v>
      </c>
      <c r="H105" s="11">
        <v>597</v>
      </c>
      <c r="I105" s="16">
        <v>3</v>
      </c>
      <c r="J105" s="17">
        <v>1791</v>
      </c>
      <c r="K105" s="11">
        <v>239</v>
      </c>
      <c r="L105" s="16">
        <v>3</v>
      </c>
      <c r="M105" s="17">
        <v>717</v>
      </c>
      <c r="N105" s="11">
        <v>202</v>
      </c>
      <c r="O105" s="16">
        <v>0</v>
      </c>
      <c r="P105" s="18">
        <v>0</v>
      </c>
      <c r="Q105" s="17">
        <v>717</v>
      </c>
      <c r="R105" s="18">
        <v>2508</v>
      </c>
      <c r="S105" s="12" t="s">
        <v>42</v>
      </c>
    </row>
    <row r="106" ht="33" hidden="1" customHeight="1" spans="1:19">
      <c r="A106" s="6" t="s">
        <v>319</v>
      </c>
      <c r="B106" s="7" t="s">
        <v>320</v>
      </c>
      <c r="C106" s="7" t="s">
        <v>33</v>
      </c>
      <c r="D106" s="7">
        <v>56</v>
      </c>
      <c r="E106" s="8" t="s">
        <v>290</v>
      </c>
      <c r="F106" s="9">
        <v>3</v>
      </c>
      <c r="G106" s="8" t="s">
        <v>25</v>
      </c>
      <c r="H106" s="11">
        <v>597</v>
      </c>
      <c r="I106" s="19">
        <v>12</v>
      </c>
      <c r="J106" s="11">
        <v>7164</v>
      </c>
      <c r="K106" s="11">
        <v>239</v>
      </c>
      <c r="L106" s="19">
        <v>6</v>
      </c>
      <c r="M106" s="11">
        <v>1434</v>
      </c>
      <c r="N106" s="11">
        <v>202</v>
      </c>
      <c r="O106" s="19">
        <v>6</v>
      </c>
      <c r="P106" s="11">
        <v>1212</v>
      </c>
      <c r="Q106" s="11">
        <v>2646</v>
      </c>
      <c r="R106" s="21">
        <v>9810</v>
      </c>
      <c r="S106" s="7" t="s">
        <v>71</v>
      </c>
    </row>
    <row r="107" ht="33" customHeight="1" spans="1:19">
      <c r="A107" s="6" t="s">
        <v>321</v>
      </c>
      <c r="B107" s="10" t="s">
        <v>322</v>
      </c>
      <c r="C107" s="13" t="s">
        <v>33</v>
      </c>
      <c r="D107" s="13">
        <v>56</v>
      </c>
      <c r="E107" s="14" t="s">
        <v>290</v>
      </c>
      <c r="F107" s="13">
        <v>1</v>
      </c>
      <c r="G107" s="13" t="s">
        <v>25</v>
      </c>
      <c r="H107" s="11">
        <v>597</v>
      </c>
      <c r="I107" s="16">
        <v>12</v>
      </c>
      <c r="J107" s="17">
        <v>7164</v>
      </c>
      <c r="K107" s="11">
        <v>239</v>
      </c>
      <c r="L107" s="16">
        <v>6</v>
      </c>
      <c r="M107" s="17">
        <v>1434</v>
      </c>
      <c r="N107" s="11">
        <v>202</v>
      </c>
      <c r="O107" s="16">
        <v>6</v>
      </c>
      <c r="P107" s="18">
        <v>1212</v>
      </c>
      <c r="Q107" s="17">
        <v>2646</v>
      </c>
      <c r="R107" s="18">
        <v>9810</v>
      </c>
      <c r="S107" s="10" t="s">
        <v>26</v>
      </c>
    </row>
    <row r="108" ht="33" customHeight="1" spans="1:19">
      <c r="A108" s="6" t="s">
        <v>323</v>
      </c>
      <c r="B108" s="7" t="s">
        <v>324</v>
      </c>
      <c r="C108" s="7" t="s">
        <v>22</v>
      </c>
      <c r="D108" s="7">
        <v>47</v>
      </c>
      <c r="E108" s="8" t="s">
        <v>325</v>
      </c>
      <c r="F108" s="9">
        <v>2</v>
      </c>
      <c r="G108" s="12" t="s">
        <v>25</v>
      </c>
      <c r="H108" s="11">
        <v>597</v>
      </c>
      <c r="I108" s="16">
        <v>12</v>
      </c>
      <c r="J108" s="17">
        <v>7164</v>
      </c>
      <c r="K108" s="11">
        <v>239</v>
      </c>
      <c r="L108" s="16">
        <v>6</v>
      </c>
      <c r="M108" s="17">
        <v>1434</v>
      </c>
      <c r="N108" s="11">
        <v>202</v>
      </c>
      <c r="O108" s="16">
        <v>6</v>
      </c>
      <c r="P108" s="18">
        <v>1212</v>
      </c>
      <c r="Q108" s="17">
        <v>2646</v>
      </c>
      <c r="R108" s="18">
        <v>9810</v>
      </c>
      <c r="S108" s="12" t="s">
        <v>26</v>
      </c>
    </row>
    <row r="109" ht="33" hidden="1" customHeight="1" spans="1:19">
      <c r="A109" s="6" t="s">
        <v>326</v>
      </c>
      <c r="B109" s="7" t="s">
        <v>327</v>
      </c>
      <c r="C109" s="7" t="s">
        <v>22</v>
      </c>
      <c r="D109" s="7">
        <v>46</v>
      </c>
      <c r="E109" s="8" t="s">
        <v>328</v>
      </c>
      <c r="F109" s="9">
        <v>1</v>
      </c>
      <c r="G109" s="8" t="s">
        <v>25</v>
      </c>
      <c r="H109" s="11">
        <v>597</v>
      </c>
      <c r="I109" s="19">
        <v>12</v>
      </c>
      <c r="J109" s="11">
        <v>7164</v>
      </c>
      <c r="K109" s="11">
        <v>239</v>
      </c>
      <c r="L109" s="19">
        <v>6</v>
      </c>
      <c r="M109" s="11">
        <v>1434</v>
      </c>
      <c r="N109" s="11">
        <v>202</v>
      </c>
      <c r="O109" s="19">
        <v>6</v>
      </c>
      <c r="P109" s="11">
        <v>1212</v>
      </c>
      <c r="Q109" s="11">
        <v>2646</v>
      </c>
      <c r="R109" s="21">
        <v>9810</v>
      </c>
      <c r="S109" s="7" t="s">
        <v>30</v>
      </c>
    </row>
    <row r="110" ht="33" hidden="1" customHeight="1" spans="1:19">
      <c r="A110" s="6" t="s">
        <v>329</v>
      </c>
      <c r="B110" s="10" t="s">
        <v>330</v>
      </c>
      <c r="C110" s="13" t="s">
        <v>22</v>
      </c>
      <c r="D110" s="13">
        <v>41</v>
      </c>
      <c r="E110" s="14" t="s">
        <v>298</v>
      </c>
      <c r="F110" s="13">
        <v>1</v>
      </c>
      <c r="G110" s="13" t="s">
        <v>25</v>
      </c>
      <c r="H110" s="11">
        <v>597</v>
      </c>
      <c r="I110" s="16">
        <v>12</v>
      </c>
      <c r="J110" s="17">
        <v>7164</v>
      </c>
      <c r="K110" s="11">
        <v>239</v>
      </c>
      <c r="L110" s="16">
        <v>6</v>
      </c>
      <c r="M110" s="17">
        <v>1434</v>
      </c>
      <c r="N110" s="11">
        <v>202</v>
      </c>
      <c r="O110" s="16">
        <v>6</v>
      </c>
      <c r="P110" s="18">
        <v>1212</v>
      </c>
      <c r="Q110" s="17">
        <v>2646</v>
      </c>
      <c r="R110" s="18">
        <v>9810</v>
      </c>
      <c r="S110" s="10" t="s">
        <v>30</v>
      </c>
    </row>
    <row r="111" ht="33" customHeight="1" spans="1:19">
      <c r="A111" s="6" t="s">
        <v>331</v>
      </c>
      <c r="B111" s="7" t="s">
        <v>332</v>
      </c>
      <c r="C111" s="7" t="s">
        <v>22</v>
      </c>
      <c r="D111" s="7">
        <v>41</v>
      </c>
      <c r="E111" s="8" t="s">
        <v>333</v>
      </c>
      <c r="F111" s="9">
        <v>1</v>
      </c>
      <c r="G111" s="12" t="s">
        <v>25</v>
      </c>
      <c r="H111" s="11">
        <v>597</v>
      </c>
      <c r="I111" s="16">
        <v>12</v>
      </c>
      <c r="J111" s="17">
        <v>7164</v>
      </c>
      <c r="K111" s="11">
        <v>239</v>
      </c>
      <c r="L111" s="16">
        <v>6</v>
      </c>
      <c r="M111" s="17">
        <v>1434</v>
      </c>
      <c r="N111" s="11">
        <v>202</v>
      </c>
      <c r="O111" s="16">
        <v>4</v>
      </c>
      <c r="P111" s="18">
        <v>808</v>
      </c>
      <c r="Q111" s="17">
        <v>2242</v>
      </c>
      <c r="R111" s="18">
        <v>9406</v>
      </c>
      <c r="S111" s="12" t="s">
        <v>26</v>
      </c>
    </row>
    <row r="112" ht="33" hidden="1" customHeight="1" spans="1:19">
      <c r="A112" s="6" t="s">
        <v>334</v>
      </c>
      <c r="B112" s="7" t="s">
        <v>335</v>
      </c>
      <c r="C112" s="7" t="s">
        <v>22</v>
      </c>
      <c r="D112" s="7">
        <v>48</v>
      </c>
      <c r="E112" s="8" t="s">
        <v>336</v>
      </c>
      <c r="F112" s="9">
        <v>1</v>
      </c>
      <c r="G112" s="8" t="s">
        <v>269</v>
      </c>
      <c r="H112" s="11">
        <v>597</v>
      </c>
      <c r="I112" s="19">
        <v>1</v>
      </c>
      <c r="J112" s="11">
        <v>597</v>
      </c>
      <c r="K112" s="11">
        <v>239</v>
      </c>
      <c r="L112" s="19">
        <v>1</v>
      </c>
      <c r="M112" s="11">
        <v>239</v>
      </c>
      <c r="N112" s="11">
        <v>202</v>
      </c>
      <c r="O112" s="19">
        <v>0</v>
      </c>
      <c r="P112" s="11">
        <v>0</v>
      </c>
      <c r="Q112" s="11">
        <v>239</v>
      </c>
      <c r="R112" s="21">
        <v>836</v>
      </c>
      <c r="S112" s="7" t="s">
        <v>42</v>
      </c>
    </row>
    <row r="113" ht="33" customHeight="1" spans="1:19">
      <c r="A113" s="6" t="s">
        <v>337</v>
      </c>
      <c r="B113" s="10" t="s">
        <v>338</v>
      </c>
      <c r="C113" s="13" t="s">
        <v>22</v>
      </c>
      <c r="D113" s="13">
        <v>41</v>
      </c>
      <c r="E113" s="14" t="s">
        <v>339</v>
      </c>
      <c r="F113" s="13">
        <v>2</v>
      </c>
      <c r="G113" s="13" t="s">
        <v>25</v>
      </c>
      <c r="H113" s="11">
        <v>597</v>
      </c>
      <c r="I113" s="16">
        <v>12</v>
      </c>
      <c r="J113" s="17">
        <v>7164</v>
      </c>
      <c r="K113" s="11">
        <v>239</v>
      </c>
      <c r="L113" s="16">
        <v>6</v>
      </c>
      <c r="M113" s="17">
        <v>1434</v>
      </c>
      <c r="N113" s="11">
        <v>202</v>
      </c>
      <c r="O113" s="16">
        <v>6</v>
      </c>
      <c r="P113" s="18">
        <v>1212</v>
      </c>
      <c r="Q113" s="17">
        <v>2646</v>
      </c>
      <c r="R113" s="18">
        <v>9810</v>
      </c>
      <c r="S113" s="10" t="s">
        <v>26</v>
      </c>
    </row>
    <row r="114" ht="33" hidden="1" customHeight="1" spans="1:19">
      <c r="A114" s="6" t="s">
        <v>340</v>
      </c>
      <c r="B114" s="7" t="s">
        <v>341</v>
      </c>
      <c r="C114" s="7" t="s">
        <v>33</v>
      </c>
      <c r="D114" s="7">
        <v>55</v>
      </c>
      <c r="E114" s="8" t="s">
        <v>342</v>
      </c>
      <c r="F114" s="9">
        <v>3</v>
      </c>
      <c r="G114" s="12" t="s">
        <v>25</v>
      </c>
      <c r="H114" s="11">
        <v>597</v>
      </c>
      <c r="I114" s="16">
        <v>12</v>
      </c>
      <c r="J114" s="17">
        <v>7164</v>
      </c>
      <c r="K114" s="11">
        <v>239</v>
      </c>
      <c r="L114" s="16">
        <v>6</v>
      </c>
      <c r="M114" s="17">
        <v>1434</v>
      </c>
      <c r="N114" s="11">
        <v>202</v>
      </c>
      <c r="O114" s="16">
        <v>6</v>
      </c>
      <c r="P114" s="18">
        <v>1212</v>
      </c>
      <c r="Q114" s="17">
        <v>2646</v>
      </c>
      <c r="R114" s="18">
        <v>9810</v>
      </c>
      <c r="S114" s="12" t="s">
        <v>30</v>
      </c>
    </row>
    <row r="115" ht="33" hidden="1" customHeight="1" spans="1:19">
      <c r="A115" s="6" t="s">
        <v>343</v>
      </c>
      <c r="B115" s="7" t="s">
        <v>344</v>
      </c>
      <c r="C115" s="7" t="s">
        <v>22</v>
      </c>
      <c r="D115" s="7">
        <v>44</v>
      </c>
      <c r="E115" s="8" t="s">
        <v>156</v>
      </c>
      <c r="F115" s="9">
        <v>1</v>
      </c>
      <c r="G115" s="8" t="s">
        <v>88</v>
      </c>
      <c r="H115" s="11">
        <v>597</v>
      </c>
      <c r="I115" s="19">
        <v>9</v>
      </c>
      <c r="J115" s="11">
        <v>5373</v>
      </c>
      <c r="K115" s="11">
        <v>239</v>
      </c>
      <c r="L115" s="19">
        <v>6</v>
      </c>
      <c r="M115" s="11">
        <v>1434</v>
      </c>
      <c r="N115" s="11">
        <v>202</v>
      </c>
      <c r="O115" s="19">
        <v>3</v>
      </c>
      <c r="P115" s="11">
        <v>606</v>
      </c>
      <c r="Q115" s="11">
        <v>2040</v>
      </c>
      <c r="R115" s="21">
        <v>7413</v>
      </c>
      <c r="S115" s="7" t="s">
        <v>30</v>
      </c>
    </row>
    <row r="116" ht="33" hidden="1" customHeight="1" spans="1:19">
      <c r="A116" s="6" t="s">
        <v>345</v>
      </c>
      <c r="B116" s="10" t="s">
        <v>346</v>
      </c>
      <c r="C116" s="13" t="s">
        <v>22</v>
      </c>
      <c r="D116" s="13">
        <v>47</v>
      </c>
      <c r="E116" s="14" t="s">
        <v>81</v>
      </c>
      <c r="F116" s="13">
        <v>1</v>
      </c>
      <c r="G116" s="13" t="s">
        <v>191</v>
      </c>
      <c r="H116" s="11">
        <v>597</v>
      </c>
      <c r="I116" s="16">
        <v>5</v>
      </c>
      <c r="J116" s="17">
        <v>2985</v>
      </c>
      <c r="K116" s="11">
        <v>239</v>
      </c>
      <c r="L116" s="16">
        <v>5</v>
      </c>
      <c r="M116" s="17">
        <v>1195</v>
      </c>
      <c r="N116" s="11">
        <v>202</v>
      </c>
      <c r="O116" s="16">
        <v>0</v>
      </c>
      <c r="P116" s="18">
        <v>0</v>
      </c>
      <c r="Q116" s="17">
        <v>1195</v>
      </c>
      <c r="R116" s="18">
        <v>4180</v>
      </c>
      <c r="S116" s="10" t="s">
        <v>42</v>
      </c>
    </row>
    <row r="117" ht="33" customHeight="1" spans="1:19">
      <c r="A117" s="6" t="s">
        <v>347</v>
      </c>
      <c r="B117" s="7" t="s">
        <v>348</v>
      </c>
      <c r="C117" s="7" t="s">
        <v>22</v>
      </c>
      <c r="D117" s="7">
        <v>41</v>
      </c>
      <c r="E117" s="8" t="s">
        <v>349</v>
      </c>
      <c r="F117" s="9">
        <v>1</v>
      </c>
      <c r="G117" s="12" t="s">
        <v>62</v>
      </c>
      <c r="H117" s="11">
        <v>597</v>
      </c>
      <c r="I117" s="16">
        <v>10</v>
      </c>
      <c r="J117" s="17">
        <v>5970</v>
      </c>
      <c r="K117" s="11">
        <v>239</v>
      </c>
      <c r="L117" s="16">
        <v>6</v>
      </c>
      <c r="M117" s="17">
        <v>1434</v>
      </c>
      <c r="N117" s="11">
        <v>202</v>
      </c>
      <c r="O117" s="16">
        <v>4</v>
      </c>
      <c r="P117" s="18">
        <v>808</v>
      </c>
      <c r="Q117" s="17">
        <v>2242</v>
      </c>
      <c r="R117" s="18">
        <v>8212</v>
      </c>
      <c r="S117" s="12" t="s">
        <v>26</v>
      </c>
    </row>
    <row r="118" ht="33" customHeight="1" spans="1:19">
      <c r="A118" s="6" t="s">
        <v>350</v>
      </c>
      <c r="B118" s="7" t="s">
        <v>351</v>
      </c>
      <c r="C118" s="7" t="s">
        <v>33</v>
      </c>
      <c r="D118" s="7">
        <v>53</v>
      </c>
      <c r="E118" s="8" t="s">
        <v>48</v>
      </c>
      <c r="F118" s="9">
        <v>3</v>
      </c>
      <c r="G118" s="8" t="s">
        <v>25</v>
      </c>
      <c r="H118" s="11">
        <v>597</v>
      </c>
      <c r="I118" s="19">
        <v>12</v>
      </c>
      <c r="J118" s="11">
        <v>7164</v>
      </c>
      <c r="K118" s="11">
        <v>239</v>
      </c>
      <c r="L118" s="19">
        <v>6</v>
      </c>
      <c r="M118" s="11">
        <v>1434</v>
      </c>
      <c r="N118" s="11">
        <v>202</v>
      </c>
      <c r="O118" s="19">
        <v>6</v>
      </c>
      <c r="P118" s="11">
        <v>1212</v>
      </c>
      <c r="Q118" s="11">
        <v>2646</v>
      </c>
      <c r="R118" s="21">
        <v>9810</v>
      </c>
      <c r="S118" s="7" t="s">
        <v>26</v>
      </c>
    </row>
    <row r="119" ht="33" hidden="1" customHeight="1" spans="1:19">
      <c r="A119" s="6" t="s">
        <v>352</v>
      </c>
      <c r="B119" s="10" t="s">
        <v>353</v>
      </c>
      <c r="C119" s="13" t="s">
        <v>22</v>
      </c>
      <c r="D119" s="13">
        <v>49</v>
      </c>
      <c r="E119" s="14" t="s">
        <v>354</v>
      </c>
      <c r="F119" s="13">
        <v>4</v>
      </c>
      <c r="G119" s="13" t="s">
        <v>25</v>
      </c>
      <c r="H119" s="11">
        <v>597</v>
      </c>
      <c r="I119" s="16">
        <v>12</v>
      </c>
      <c r="J119" s="17">
        <v>7164</v>
      </c>
      <c r="K119" s="11">
        <v>239</v>
      </c>
      <c r="L119" s="16">
        <v>6</v>
      </c>
      <c r="M119" s="17">
        <v>1434</v>
      </c>
      <c r="N119" s="11">
        <v>202</v>
      </c>
      <c r="O119" s="16">
        <v>6</v>
      </c>
      <c r="P119" s="18">
        <v>1212</v>
      </c>
      <c r="Q119" s="17">
        <v>2646</v>
      </c>
      <c r="R119" s="18">
        <v>9810</v>
      </c>
      <c r="S119" s="10" t="s">
        <v>42</v>
      </c>
    </row>
    <row r="120" ht="33" customHeight="1" spans="1:19">
      <c r="A120" s="6" t="s">
        <v>355</v>
      </c>
      <c r="B120" s="7" t="s">
        <v>356</v>
      </c>
      <c r="C120" s="7" t="s">
        <v>22</v>
      </c>
      <c r="D120" s="7">
        <v>45</v>
      </c>
      <c r="E120" s="8" t="s">
        <v>357</v>
      </c>
      <c r="F120" s="9">
        <v>2</v>
      </c>
      <c r="G120" s="12" t="s">
        <v>25</v>
      </c>
      <c r="H120" s="11">
        <v>597</v>
      </c>
      <c r="I120" s="16">
        <v>12</v>
      </c>
      <c r="J120" s="17">
        <v>7164</v>
      </c>
      <c r="K120" s="11">
        <v>239</v>
      </c>
      <c r="L120" s="16">
        <v>6</v>
      </c>
      <c r="M120" s="17">
        <v>1434</v>
      </c>
      <c r="N120" s="11">
        <v>202</v>
      </c>
      <c r="O120" s="16">
        <v>6</v>
      </c>
      <c r="P120" s="18">
        <v>1212</v>
      </c>
      <c r="Q120" s="17">
        <v>2646</v>
      </c>
      <c r="R120" s="18">
        <v>9810</v>
      </c>
      <c r="S120" s="12" t="s">
        <v>26</v>
      </c>
    </row>
    <row r="121" ht="33" hidden="1" customHeight="1" spans="1:19">
      <c r="A121" s="6" t="s">
        <v>358</v>
      </c>
      <c r="B121" s="7" t="s">
        <v>359</v>
      </c>
      <c r="C121" s="7" t="s">
        <v>33</v>
      </c>
      <c r="D121" s="7">
        <v>55</v>
      </c>
      <c r="E121" s="8" t="s">
        <v>360</v>
      </c>
      <c r="F121" s="9" t="s">
        <v>31</v>
      </c>
      <c r="G121" s="8" t="s">
        <v>25</v>
      </c>
      <c r="H121" s="11">
        <v>597</v>
      </c>
      <c r="I121" s="19">
        <v>0</v>
      </c>
      <c r="J121" s="11">
        <v>0</v>
      </c>
      <c r="K121" s="11">
        <v>239</v>
      </c>
      <c r="L121" s="19">
        <v>6</v>
      </c>
      <c r="M121" s="11">
        <v>1434</v>
      </c>
      <c r="N121" s="11">
        <v>202</v>
      </c>
      <c r="O121" s="19">
        <v>6</v>
      </c>
      <c r="P121" s="11">
        <v>1212</v>
      </c>
      <c r="Q121" s="11">
        <v>2646</v>
      </c>
      <c r="R121" s="21">
        <v>2646</v>
      </c>
      <c r="S121" s="7" t="s">
        <v>30</v>
      </c>
    </row>
    <row r="122" ht="33" hidden="1" customHeight="1" spans="1:19">
      <c r="A122" s="6" t="s">
        <v>361</v>
      </c>
      <c r="B122" s="10" t="s">
        <v>362</v>
      </c>
      <c r="C122" s="13" t="s">
        <v>33</v>
      </c>
      <c r="D122" s="13">
        <v>57</v>
      </c>
      <c r="E122" s="14" t="s">
        <v>363</v>
      </c>
      <c r="F122" s="13">
        <v>1</v>
      </c>
      <c r="G122" s="13" t="s">
        <v>269</v>
      </c>
      <c r="H122" s="11">
        <v>597</v>
      </c>
      <c r="I122" s="16">
        <v>1</v>
      </c>
      <c r="J122" s="17">
        <v>597</v>
      </c>
      <c r="K122" s="11">
        <v>239</v>
      </c>
      <c r="L122" s="16">
        <v>1</v>
      </c>
      <c r="M122" s="17">
        <v>239</v>
      </c>
      <c r="N122" s="11">
        <v>202</v>
      </c>
      <c r="O122" s="16">
        <v>0</v>
      </c>
      <c r="P122" s="18">
        <v>0</v>
      </c>
      <c r="Q122" s="17">
        <v>239</v>
      </c>
      <c r="R122" s="18">
        <v>836</v>
      </c>
      <c r="S122" s="10" t="s">
        <v>71</v>
      </c>
    </row>
    <row r="123" ht="33" customHeight="1" spans="1:19">
      <c r="A123" s="6" t="s">
        <v>364</v>
      </c>
      <c r="B123" s="7" t="s">
        <v>365</v>
      </c>
      <c r="C123" s="7" t="s">
        <v>33</v>
      </c>
      <c r="D123" s="7">
        <v>60</v>
      </c>
      <c r="E123" s="8" t="s">
        <v>366</v>
      </c>
      <c r="F123" s="9" t="s">
        <v>31</v>
      </c>
      <c r="G123" s="12" t="s">
        <v>367</v>
      </c>
      <c r="H123" s="11">
        <v>597</v>
      </c>
      <c r="I123" s="16">
        <v>11</v>
      </c>
      <c r="J123" s="17">
        <v>6567</v>
      </c>
      <c r="K123" s="11">
        <v>239</v>
      </c>
      <c r="L123" s="16">
        <v>5</v>
      </c>
      <c r="M123" s="17">
        <v>1195</v>
      </c>
      <c r="N123" s="11">
        <v>202</v>
      </c>
      <c r="O123" s="16">
        <v>6</v>
      </c>
      <c r="P123" s="18">
        <v>1212</v>
      </c>
      <c r="Q123" s="17">
        <v>2407</v>
      </c>
      <c r="R123" s="18">
        <v>8974</v>
      </c>
      <c r="S123" s="12" t="s">
        <v>26</v>
      </c>
    </row>
    <row r="124" ht="33" hidden="1" customHeight="1" spans="1:19">
      <c r="A124" s="6" t="s">
        <v>368</v>
      </c>
      <c r="B124" s="7" t="s">
        <v>369</v>
      </c>
      <c r="C124" s="7" t="s">
        <v>22</v>
      </c>
      <c r="D124" s="7">
        <v>47</v>
      </c>
      <c r="E124" s="8" t="s">
        <v>81</v>
      </c>
      <c r="F124" s="9">
        <v>2</v>
      </c>
      <c r="G124" s="8" t="s">
        <v>25</v>
      </c>
      <c r="H124" s="11">
        <v>597</v>
      </c>
      <c r="I124" s="19">
        <v>12</v>
      </c>
      <c r="J124" s="11">
        <v>7164</v>
      </c>
      <c r="K124" s="11">
        <v>239</v>
      </c>
      <c r="L124" s="19">
        <v>6</v>
      </c>
      <c r="M124" s="11">
        <v>1434</v>
      </c>
      <c r="N124" s="11">
        <v>202</v>
      </c>
      <c r="O124" s="19">
        <v>6</v>
      </c>
      <c r="P124" s="11">
        <v>1212</v>
      </c>
      <c r="Q124" s="11">
        <v>2646</v>
      </c>
      <c r="R124" s="21">
        <v>9810</v>
      </c>
      <c r="S124" s="7" t="s">
        <v>38</v>
      </c>
    </row>
    <row r="125" ht="33" hidden="1" customHeight="1" spans="1:19">
      <c r="A125" s="6" t="s">
        <v>370</v>
      </c>
      <c r="B125" s="10" t="s">
        <v>371</v>
      </c>
      <c r="C125" s="13" t="s">
        <v>33</v>
      </c>
      <c r="D125" s="13">
        <v>55</v>
      </c>
      <c r="E125" s="14" t="s">
        <v>58</v>
      </c>
      <c r="F125" s="13" t="s">
        <v>31</v>
      </c>
      <c r="G125" s="13" t="s">
        <v>25</v>
      </c>
      <c r="H125" s="11">
        <v>597</v>
      </c>
      <c r="I125" s="16">
        <v>12</v>
      </c>
      <c r="J125" s="17">
        <v>7164</v>
      </c>
      <c r="K125" s="11">
        <v>239</v>
      </c>
      <c r="L125" s="16">
        <v>6</v>
      </c>
      <c r="M125" s="17">
        <v>1434</v>
      </c>
      <c r="N125" s="11">
        <v>202</v>
      </c>
      <c r="O125" s="16">
        <v>6</v>
      </c>
      <c r="P125" s="18">
        <v>1212</v>
      </c>
      <c r="Q125" s="17">
        <v>2646</v>
      </c>
      <c r="R125" s="18">
        <v>9810</v>
      </c>
      <c r="S125" s="10" t="s">
        <v>42</v>
      </c>
    </row>
    <row r="126" ht="33" customHeight="1" spans="1:19">
      <c r="A126" s="6" t="s">
        <v>372</v>
      </c>
      <c r="B126" s="7" t="s">
        <v>373</v>
      </c>
      <c r="C126" s="7" t="s">
        <v>22</v>
      </c>
      <c r="D126" s="7">
        <v>43</v>
      </c>
      <c r="E126" s="8" t="s">
        <v>207</v>
      </c>
      <c r="F126" s="9">
        <v>4</v>
      </c>
      <c r="G126" s="12" t="s">
        <v>374</v>
      </c>
      <c r="H126" s="11">
        <v>597</v>
      </c>
      <c r="I126" s="16">
        <v>6</v>
      </c>
      <c r="J126" s="17">
        <v>3582</v>
      </c>
      <c r="K126" s="11">
        <v>239</v>
      </c>
      <c r="L126" s="16">
        <v>0</v>
      </c>
      <c r="M126" s="17">
        <v>0</v>
      </c>
      <c r="N126" s="11">
        <v>202</v>
      </c>
      <c r="O126" s="16">
        <v>6</v>
      </c>
      <c r="P126" s="18">
        <v>1212</v>
      </c>
      <c r="Q126" s="17">
        <v>1212</v>
      </c>
      <c r="R126" s="18">
        <v>4794</v>
      </c>
      <c r="S126" s="12" t="s">
        <v>26</v>
      </c>
    </row>
    <row r="127" ht="33" customHeight="1" spans="1:19">
      <c r="A127" s="6" t="s">
        <v>375</v>
      </c>
      <c r="B127" s="7" t="s">
        <v>376</v>
      </c>
      <c r="C127" s="7" t="s">
        <v>22</v>
      </c>
      <c r="D127" s="7">
        <v>49</v>
      </c>
      <c r="E127" s="8" t="s">
        <v>23</v>
      </c>
      <c r="F127" s="9">
        <v>4</v>
      </c>
      <c r="G127" s="8" t="s">
        <v>25</v>
      </c>
      <c r="H127" s="11">
        <v>597</v>
      </c>
      <c r="I127" s="19">
        <v>12</v>
      </c>
      <c r="J127" s="11">
        <v>7164</v>
      </c>
      <c r="K127" s="11">
        <v>239</v>
      </c>
      <c r="L127" s="19">
        <v>6</v>
      </c>
      <c r="M127" s="11">
        <v>1434</v>
      </c>
      <c r="N127" s="11">
        <v>202</v>
      </c>
      <c r="O127" s="19">
        <v>6</v>
      </c>
      <c r="P127" s="11">
        <v>1212</v>
      </c>
      <c r="Q127" s="11">
        <v>2646</v>
      </c>
      <c r="R127" s="21">
        <v>9810</v>
      </c>
      <c r="S127" s="7" t="s">
        <v>26</v>
      </c>
    </row>
    <row r="128" ht="33" hidden="1" customHeight="1" spans="1:19">
      <c r="A128" s="6" t="s">
        <v>377</v>
      </c>
      <c r="B128" s="10" t="s">
        <v>378</v>
      </c>
      <c r="C128" s="13" t="s">
        <v>22</v>
      </c>
      <c r="D128" s="13">
        <v>43</v>
      </c>
      <c r="E128" s="14" t="s">
        <v>207</v>
      </c>
      <c r="F128" s="13" t="s">
        <v>24</v>
      </c>
      <c r="G128" s="13" t="s">
        <v>379</v>
      </c>
      <c r="H128" s="11">
        <v>597</v>
      </c>
      <c r="I128" s="16">
        <v>8</v>
      </c>
      <c r="J128" s="17">
        <v>4776</v>
      </c>
      <c r="K128" s="11">
        <v>239</v>
      </c>
      <c r="L128" s="16">
        <v>2</v>
      </c>
      <c r="M128" s="17">
        <v>478</v>
      </c>
      <c r="N128" s="11">
        <v>202</v>
      </c>
      <c r="O128" s="16">
        <v>6</v>
      </c>
      <c r="P128" s="18">
        <v>1212</v>
      </c>
      <c r="Q128" s="17">
        <v>1690</v>
      </c>
      <c r="R128" s="18">
        <v>6466</v>
      </c>
      <c r="S128" s="10" t="s">
        <v>71</v>
      </c>
    </row>
  </sheetData>
  <autoFilter ref="A1:S128">
    <filterColumn colId="18">
      <filters>
        <filter val="哲南社区"/>
      </filters>
    </filterColumn>
    <extLst/>
  </autoFilter>
  <mergeCells count="13">
    <mergeCell ref="A1:S1"/>
    <mergeCell ref="A2:S2"/>
    <mergeCell ref="H3:J3"/>
    <mergeCell ref="K3:Q3"/>
    <mergeCell ref="A3:A4"/>
    <mergeCell ref="B3:B4"/>
    <mergeCell ref="C3:C4"/>
    <mergeCell ref="D3:D4"/>
    <mergeCell ref="E3:E4"/>
    <mergeCell ref="F3:F4"/>
    <mergeCell ref="G3:G4"/>
    <mergeCell ref="R3:R4"/>
    <mergeCell ref="S3:S4"/>
  </mergeCells>
  <dataValidations count="3">
    <dataValidation allowBlank="1" showInputMessage="1" showErrorMessage="1" errorTitle="错误" error="身份证号为18位，请核对！" sqref="E1 E5 E8 E10 E11 E14 E17 E18 E20 E22 E25 E27 E28 E29 E30 E31 E32 E33 E36 E37 E41 E42 E43 E44 E45 E46 E47 E48 E49 E50 E51 E52 F52 E53 E54 E55 E56 E57 E61 E65 E66 E69 E70 E71 E73 E74 E76 E77 E79 E80 E82 E83 E85 E86 E87 E88 E89 E91 E93 E96 F96 E97 E99 E100 E106 E109 E114 E118 E119 E121 E123 E125 E126 E127 E128 E2:E4 E12:E13"/>
    <dataValidation type="list" allowBlank="1" showInputMessage="1" showErrorMessage="1" sqref="I5 I6 I7 I8 I9 I10 I11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106 I107 I108 I109 I113 I114 I115 I116 I117 I118 I119 I120 I121 I123 I124 I125 I126 I127 I128 I1:I4 I12:I13">
      <formula1>"1,2,3,4,5,6,7,8,9,10,11,12"</formula1>
    </dataValidation>
    <dataValidation type="list" allowBlank="1" showInputMessage="1" showErrorMessage="1" sqref="L5 O5 L6 O6 L7 O7 L8 O8 L9 O9 L10 O10 L11 O11 L14 O14 L15 O15 L16 O16 L17 O17 L18 O18 L19 O19 L20 O20 L21 O21 L22 O22 L23 O23 L24 O24 L25 O25 L26 O26 L27 O27 L28 O28 L29 O29 L30 O30 L31 O31 L32 O32 L33 O33 L34 O34 L35 O35 L36 O36 L37 O37 L38 O38 L39 O39 L40 O40 L41 O41 L42 O42 L43 O43 L44 O44 L45 O45 L46 O46 L47 O47 L48 O48 L49 O49 L50 O50 L51 O51 L52 O52 L53 O53 L54 O54 L55 O55 L56 O56 L57 O57 L58 O58 L59 O59 L60 O60 L61 O61 L62 O62 L63 O63 L64 O64 L65 O65 L66 O66 L67 O67 L68 O68 L69 O69 L70 O70 L71 O71 L72 O72 L73 O73 L74 O74 L75 O75 L76 O76 L77 O77 L78 O78 L79 O79 L80 O80 L81 O81 L82 O82 L83 O83 L84 O84 L85 O85 L86 O86 L87 O87 L88 O88 L89 O89 L90 O90 L91 O91 L92 O92 L93 O93 I102 L102 O102 I103 L103 O103 I104 L104 O104 I105 L105 O105 L106 O106 L107 O107 L108 O108 L109 O109 I112 L112 O112 L113 O113 L114 O114 L115 O115 L116 O116 L117 O117 L118 O118 L119 O119 L120 O120 L121 O121 I122 L122 O122 L123 O123 L124 O124 L125 O125 L126 O126 L127 O127 L128 O128 I94:I99 I100:I101 I110:I111 L1:L4 L12:L13 L94:L99 L100:L101 L110:L111 O1:O4 O12:O13 O94:O99 O100:O101 O110:O111">
      <formula1>"0,1,2,3,4,5,6,7,8,9,10,11,12"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
  <sheetViews>
    <sheetView workbookViewId="0">
      <selection activeCell="W2" sqref="W2"/>
    </sheetView>
  </sheetViews>
  <sheetFormatPr defaultColWidth="9" defaultRowHeight="13.5"/>
  <cols>
    <col min="1" max="1" width="2.375" customWidth="1"/>
    <col min="2" max="2" width="6.625" customWidth="1"/>
    <col min="3" max="3" width="3.5" customWidth="1"/>
    <col min="4" max="4" width="3.125" customWidth="1"/>
    <col min="5" max="5" width="18.75" customWidth="1"/>
    <col min="6" max="6" width="3" customWidth="1"/>
    <col min="7" max="7" width="7.5" customWidth="1"/>
    <col min="9" max="9" width="4" customWidth="1"/>
    <col min="10" max="10" width="7.875" customWidth="1"/>
    <col min="12" max="12" width="4.375" customWidth="1"/>
    <col min="13" max="13" width="7.125" customWidth="1"/>
    <col min="14" max="14" width="7.5" customWidth="1"/>
    <col min="15" max="15" width="3.375" customWidth="1"/>
    <col min="16" max="16" width="6.625" customWidth="1"/>
    <col min="17" max="17" width="7.375" customWidth="1"/>
  </cols>
  <sheetData>
    <row r="1" s="1" customFormat="1" ht="48" customHeight="1" spans="1:19">
      <c r="A1" s="2" t="s">
        <v>0</v>
      </c>
      <c r="B1" s="2"/>
      <c r="C1" s="2"/>
      <c r="D1" s="2"/>
      <c r="E1" s="3"/>
      <c r="F1" s="4"/>
      <c r="G1" s="2"/>
      <c r="H1" s="5"/>
      <c r="I1" s="15"/>
      <c r="J1" s="5"/>
      <c r="K1" s="5"/>
      <c r="L1" s="15"/>
      <c r="M1" s="5"/>
      <c r="N1" s="2"/>
      <c r="O1" s="15"/>
      <c r="P1" s="5"/>
      <c r="Q1" s="5"/>
      <c r="R1" s="20"/>
      <c r="S1" s="2"/>
    </row>
    <row r="2" ht="33" customHeight="1" spans="1:19">
      <c r="A2" s="6" t="s">
        <v>20</v>
      </c>
      <c r="B2" s="7" t="s">
        <v>40</v>
      </c>
      <c r="C2" s="7" t="s">
        <v>22</v>
      </c>
      <c r="D2" s="7">
        <v>47</v>
      </c>
      <c r="E2" s="8" t="s">
        <v>41</v>
      </c>
      <c r="F2" s="9" t="s">
        <v>27</v>
      </c>
      <c r="G2" s="10" t="s">
        <v>25</v>
      </c>
      <c r="H2" s="11">
        <v>597</v>
      </c>
      <c r="I2" s="16">
        <v>12</v>
      </c>
      <c r="J2" s="17">
        <v>7164</v>
      </c>
      <c r="K2" s="11">
        <v>208.08</v>
      </c>
      <c r="L2" s="16">
        <v>0</v>
      </c>
      <c r="M2" s="17">
        <v>0</v>
      </c>
      <c r="N2" s="11">
        <v>202</v>
      </c>
      <c r="O2" s="16">
        <v>0</v>
      </c>
      <c r="P2" s="18">
        <v>0</v>
      </c>
      <c r="Q2" s="17">
        <v>0</v>
      </c>
      <c r="R2" s="18">
        <v>7164</v>
      </c>
      <c r="S2" s="10" t="s">
        <v>42</v>
      </c>
    </row>
    <row r="3" ht="33" customHeight="1" spans="1:19">
      <c r="A3" s="6" t="s">
        <v>27</v>
      </c>
      <c r="B3" s="7" t="s">
        <v>51</v>
      </c>
      <c r="C3" s="7" t="s">
        <v>22</v>
      </c>
      <c r="D3" s="7">
        <v>43</v>
      </c>
      <c r="E3" s="8" t="s">
        <v>52</v>
      </c>
      <c r="F3" s="9">
        <v>1</v>
      </c>
      <c r="G3" s="12" t="s">
        <v>25</v>
      </c>
      <c r="H3" s="11">
        <v>597</v>
      </c>
      <c r="I3" s="16">
        <v>12</v>
      </c>
      <c r="J3" s="17">
        <v>7164</v>
      </c>
      <c r="K3" s="11">
        <v>239</v>
      </c>
      <c r="L3" s="16">
        <v>0</v>
      </c>
      <c r="M3" s="17">
        <v>0</v>
      </c>
      <c r="N3" s="11">
        <v>202</v>
      </c>
      <c r="O3" s="16">
        <v>0</v>
      </c>
      <c r="P3" s="18">
        <v>0</v>
      </c>
      <c r="Q3" s="17">
        <v>0</v>
      </c>
      <c r="R3" s="18">
        <v>7164</v>
      </c>
      <c r="S3" s="12" t="s">
        <v>42</v>
      </c>
    </row>
    <row r="4" ht="33" customHeight="1" spans="1:19">
      <c r="A4" s="6" t="s">
        <v>31</v>
      </c>
      <c r="B4" s="10" t="s">
        <v>57</v>
      </c>
      <c r="C4" s="13" t="s">
        <v>33</v>
      </c>
      <c r="D4" s="13">
        <v>55</v>
      </c>
      <c r="E4" s="14" t="s">
        <v>58</v>
      </c>
      <c r="F4" s="13" t="s">
        <v>31</v>
      </c>
      <c r="G4" s="13" t="s">
        <v>25</v>
      </c>
      <c r="H4" s="11">
        <v>597</v>
      </c>
      <c r="I4" s="16">
        <v>12</v>
      </c>
      <c r="J4" s="17">
        <v>7164</v>
      </c>
      <c r="K4" s="11">
        <v>239</v>
      </c>
      <c r="L4" s="16">
        <v>0</v>
      </c>
      <c r="M4" s="17">
        <v>0</v>
      </c>
      <c r="N4" s="11">
        <v>202</v>
      </c>
      <c r="O4" s="16">
        <v>0</v>
      </c>
      <c r="P4" s="18">
        <v>0</v>
      </c>
      <c r="Q4" s="17">
        <v>0</v>
      </c>
      <c r="R4" s="18">
        <v>7164</v>
      </c>
      <c r="S4" s="10" t="s">
        <v>42</v>
      </c>
    </row>
    <row r="5" ht="33" customHeight="1" spans="1:19">
      <c r="A5" s="6" t="s">
        <v>24</v>
      </c>
      <c r="B5" s="10" t="s">
        <v>67</v>
      </c>
      <c r="C5" s="13" t="s">
        <v>22</v>
      </c>
      <c r="D5" s="13">
        <v>48</v>
      </c>
      <c r="E5" s="14" t="s">
        <v>68</v>
      </c>
      <c r="F5" s="13">
        <v>2</v>
      </c>
      <c r="G5" s="13" t="s">
        <v>25</v>
      </c>
      <c r="H5" s="11">
        <v>597</v>
      </c>
      <c r="I5" s="16">
        <v>12</v>
      </c>
      <c r="J5" s="17">
        <v>7164</v>
      </c>
      <c r="K5" s="11">
        <v>239</v>
      </c>
      <c r="L5" s="16">
        <v>0</v>
      </c>
      <c r="M5" s="17">
        <v>0</v>
      </c>
      <c r="N5" s="11">
        <v>202</v>
      </c>
      <c r="O5" s="16">
        <v>0</v>
      </c>
      <c r="P5" s="18">
        <v>0</v>
      </c>
      <c r="Q5" s="17">
        <v>0</v>
      </c>
      <c r="R5" s="18">
        <v>7164</v>
      </c>
      <c r="S5" s="10" t="s">
        <v>42</v>
      </c>
    </row>
    <row r="6" ht="33" customHeight="1" spans="1:19">
      <c r="A6" s="6" t="s">
        <v>39</v>
      </c>
      <c r="B6" s="7" t="s">
        <v>90</v>
      </c>
      <c r="C6" s="7" t="s">
        <v>33</v>
      </c>
      <c r="D6" s="7">
        <v>58</v>
      </c>
      <c r="E6" s="8" t="s">
        <v>91</v>
      </c>
      <c r="F6" s="9">
        <v>2</v>
      </c>
      <c r="G6" s="12" t="s">
        <v>25</v>
      </c>
      <c r="H6" s="11">
        <v>597</v>
      </c>
      <c r="I6" s="16">
        <v>12</v>
      </c>
      <c r="J6" s="17">
        <v>7164</v>
      </c>
      <c r="K6" s="11">
        <v>239</v>
      </c>
      <c r="L6" s="16">
        <v>0</v>
      </c>
      <c r="M6" s="17">
        <v>0</v>
      </c>
      <c r="N6" s="11">
        <v>202</v>
      </c>
      <c r="O6" s="16">
        <v>0</v>
      </c>
      <c r="P6" s="18">
        <v>0</v>
      </c>
      <c r="Q6" s="17">
        <v>0</v>
      </c>
      <c r="R6" s="18">
        <v>7164</v>
      </c>
      <c r="S6" s="12" t="s">
        <v>42</v>
      </c>
    </row>
    <row r="7" ht="33" customHeight="1" spans="1:19">
      <c r="A7" s="6" t="s">
        <v>43</v>
      </c>
      <c r="B7" s="10" t="s">
        <v>96</v>
      </c>
      <c r="C7" s="13" t="s">
        <v>22</v>
      </c>
      <c r="D7" s="13">
        <v>42</v>
      </c>
      <c r="E7" s="14" t="s">
        <v>97</v>
      </c>
      <c r="F7" s="13">
        <v>2</v>
      </c>
      <c r="G7" s="13" t="s">
        <v>25</v>
      </c>
      <c r="H7" s="11">
        <v>597</v>
      </c>
      <c r="I7" s="16">
        <v>12</v>
      </c>
      <c r="J7" s="17">
        <v>7164</v>
      </c>
      <c r="K7" s="11">
        <v>239</v>
      </c>
      <c r="L7" s="16">
        <v>0</v>
      </c>
      <c r="M7" s="17">
        <v>0</v>
      </c>
      <c r="N7" s="11">
        <v>202</v>
      </c>
      <c r="O7" s="16">
        <v>0</v>
      </c>
      <c r="P7" s="18">
        <v>0</v>
      </c>
      <c r="Q7" s="17">
        <v>0</v>
      </c>
      <c r="R7" s="18">
        <v>7164</v>
      </c>
      <c r="S7" s="10" t="s">
        <v>42</v>
      </c>
    </row>
    <row r="8" ht="33" customHeight="1" spans="1:19">
      <c r="A8" s="6" t="s">
        <v>46</v>
      </c>
      <c r="B8" s="7" t="s">
        <v>118</v>
      </c>
      <c r="C8" s="7" t="s">
        <v>22</v>
      </c>
      <c r="D8" s="7">
        <v>42</v>
      </c>
      <c r="E8" s="8" t="s">
        <v>119</v>
      </c>
      <c r="F8" s="9">
        <v>1</v>
      </c>
      <c r="G8" s="12" t="s">
        <v>49</v>
      </c>
      <c r="H8" s="11">
        <v>597</v>
      </c>
      <c r="I8" s="16">
        <v>3</v>
      </c>
      <c r="J8" s="17">
        <v>1791</v>
      </c>
      <c r="K8" s="11">
        <v>239</v>
      </c>
      <c r="L8" s="16">
        <v>0</v>
      </c>
      <c r="M8" s="17">
        <v>0</v>
      </c>
      <c r="N8" s="11">
        <v>202</v>
      </c>
      <c r="O8" s="16">
        <v>0</v>
      </c>
      <c r="P8" s="18">
        <v>0</v>
      </c>
      <c r="Q8" s="17">
        <v>0</v>
      </c>
      <c r="R8" s="18">
        <v>1791</v>
      </c>
      <c r="S8" s="12" t="s">
        <v>42</v>
      </c>
    </row>
    <row r="9" ht="33" customHeight="1" spans="1:19">
      <c r="A9" s="6" t="s">
        <v>50</v>
      </c>
      <c r="B9" s="7" t="s">
        <v>127</v>
      </c>
      <c r="C9" s="7" t="s">
        <v>22</v>
      </c>
      <c r="D9" s="7">
        <v>42</v>
      </c>
      <c r="E9" s="8" t="s">
        <v>128</v>
      </c>
      <c r="F9" s="9">
        <v>3</v>
      </c>
      <c r="G9" s="12" t="s">
        <v>129</v>
      </c>
      <c r="H9" s="11">
        <v>597</v>
      </c>
      <c r="I9" s="16">
        <v>9</v>
      </c>
      <c r="J9" s="17">
        <v>5373</v>
      </c>
      <c r="K9" s="11">
        <v>239</v>
      </c>
      <c r="L9" s="16">
        <v>0</v>
      </c>
      <c r="M9" s="17">
        <v>0</v>
      </c>
      <c r="N9" s="11">
        <v>202</v>
      </c>
      <c r="O9" s="16">
        <v>0</v>
      </c>
      <c r="P9" s="18">
        <v>0</v>
      </c>
      <c r="Q9" s="17">
        <v>0</v>
      </c>
      <c r="R9" s="18">
        <v>5373</v>
      </c>
      <c r="S9" s="12" t="s">
        <v>42</v>
      </c>
    </row>
    <row r="10" ht="33" customHeight="1" spans="1:19">
      <c r="A10" s="6" t="s">
        <v>53</v>
      </c>
      <c r="B10" s="7" t="s">
        <v>147</v>
      </c>
      <c r="C10" s="7" t="s">
        <v>22</v>
      </c>
      <c r="D10" s="7">
        <v>41</v>
      </c>
      <c r="E10" s="8" t="s">
        <v>148</v>
      </c>
      <c r="F10" s="9">
        <v>2</v>
      </c>
      <c r="G10" s="8" t="s">
        <v>25</v>
      </c>
      <c r="H10" s="11">
        <v>597</v>
      </c>
      <c r="I10" s="19">
        <v>12</v>
      </c>
      <c r="J10" s="11">
        <v>7164</v>
      </c>
      <c r="K10" s="11">
        <v>239</v>
      </c>
      <c r="L10" s="19">
        <v>0</v>
      </c>
      <c r="M10" s="11">
        <v>0</v>
      </c>
      <c r="N10" s="11">
        <v>202</v>
      </c>
      <c r="O10" s="19">
        <v>0</v>
      </c>
      <c r="P10" s="11">
        <v>0</v>
      </c>
      <c r="Q10" s="11">
        <v>0</v>
      </c>
      <c r="R10" s="21">
        <v>7164</v>
      </c>
      <c r="S10" s="7" t="s">
        <v>42</v>
      </c>
    </row>
    <row r="11" ht="33" customHeight="1" spans="1:19">
      <c r="A11" s="6" t="s">
        <v>56</v>
      </c>
      <c r="B11" s="7" t="s">
        <v>164</v>
      </c>
      <c r="C11" s="7" t="s">
        <v>22</v>
      </c>
      <c r="D11" s="7">
        <v>46</v>
      </c>
      <c r="E11" s="8" t="s">
        <v>100</v>
      </c>
      <c r="F11" s="9">
        <v>3</v>
      </c>
      <c r="G11" s="8" t="s">
        <v>25</v>
      </c>
      <c r="H11" s="11">
        <v>597</v>
      </c>
      <c r="I11" s="19">
        <v>12</v>
      </c>
      <c r="J11" s="11">
        <v>7164</v>
      </c>
      <c r="K11" s="11">
        <v>239</v>
      </c>
      <c r="L11" s="19">
        <v>0</v>
      </c>
      <c r="M11" s="11">
        <v>0</v>
      </c>
      <c r="N11" s="11">
        <v>202</v>
      </c>
      <c r="O11" s="19">
        <v>0</v>
      </c>
      <c r="P11" s="11">
        <v>0</v>
      </c>
      <c r="Q11" s="11">
        <v>0</v>
      </c>
      <c r="R11" s="21">
        <v>7164</v>
      </c>
      <c r="S11" s="7" t="s">
        <v>42</v>
      </c>
    </row>
    <row r="12" ht="33" customHeight="1" spans="1:19">
      <c r="A12" s="6" t="s">
        <v>59</v>
      </c>
      <c r="B12" s="7" t="s">
        <v>170</v>
      </c>
      <c r="C12" s="7" t="s">
        <v>22</v>
      </c>
      <c r="D12" s="7">
        <v>48</v>
      </c>
      <c r="E12" s="8" t="s">
        <v>171</v>
      </c>
      <c r="F12" s="9">
        <v>3</v>
      </c>
      <c r="G12" s="8" t="s">
        <v>25</v>
      </c>
      <c r="H12" s="11">
        <v>597</v>
      </c>
      <c r="I12" s="19">
        <v>12</v>
      </c>
      <c r="J12" s="11">
        <v>7164</v>
      </c>
      <c r="K12" s="11">
        <v>239</v>
      </c>
      <c r="L12" s="19">
        <v>0</v>
      </c>
      <c r="M12" s="11">
        <v>0</v>
      </c>
      <c r="N12" s="11">
        <v>202</v>
      </c>
      <c r="O12" s="19">
        <v>0</v>
      </c>
      <c r="P12" s="11">
        <v>0</v>
      </c>
      <c r="Q12" s="11">
        <v>0</v>
      </c>
      <c r="R12" s="21">
        <v>7164</v>
      </c>
      <c r="S12" s="7" t="s">
        <v>42</v>
      </c>
    </row>
    <row r="13" ht="33" customHeight="1" spans="1:19">
      <c r="A13" s="6" t="s">
        <v>63</v>
      </c>
      <c r="B13" s="10" t="s">
        <v>173</v>
      </c>
      <c r="C13" s="13" t="s">
        <v>22</v>
      </c>
      <c r="D13" s="13">
        <v>49</v>
      </c>
      <c r="E13" s="14" t="s">
        <v>174</v>
      </c>
      <c r="F13" s="13">
        <v>4</v>
      </c>
      <c r="G13" s="13" t="s">
        <v>25</v>
      </c>
      <c r="H13" s="11">
        <v>597</v>
      </c>
      <c r="I13" s="16">
        <v>12</v>
      </c>
      <c r="J13" s="17">
        <v>7164</v>
      </c>
      <c r="K13" s="11">
        <v>239</v>
      </c>
      <c r="L13" s="16">
        <v>0</v>
      </c>
      <c r="M13" s="17">
        <v>0</v>
      </c>
      <c r="N13" s="11">
        <v>202</v>
      </c>
      <c r="O13" s="16">
        <v>0</v>
      </c>
      <c r="P13" s="18">
        <v>0</v>
      </c>
      <c r="Q13" s="17">
        <v>0</v>
      </c>
      <c r="R13" s="18">
        <v>7164</v>
      </c>
      <c r="S13" s="10" t="s">
        <v>42</v>
      </c>
    </row>
    <row r="14" ht="33" customHeight="1" spans="1:19">
      <c r="A14" s="6" t="s">
        <v>66</v>
      </c>
      <c r="B14" s="7" t="s">
        <v>176</v>
      </c>
      <c r="C14" s="7" t="s">
        <v>22</v>
      </c>
      <c r="D14" s="7">
        <v>45</v>
      </c>
      <c r="E14" s="8" t="s">
        <v>177</v>
      </c>
      <c r="F14" s="9">
        <v>2</v>
      </c>
      <c r="G14" s="12" t="s">
        <v>25</v>
      </c>
      <c r="H14" s="11">
        <v>597</v>
      </c>
      <c r="I14" s="16">
        <v>12</v>
      </c>
      <c r="J14" s="17">
        <v>7164</v>
      </c>
      <c r="K14" s="11">
        <v>239</v>
      </c>
      <c r="L14" s="16">
        <v>0</v>
      </c>
      <c r="M14" s="17">
        <v>0</v>
      </c>
      <c r="N14" s="11">
        <v>202</v>
      </c>
      <c r="O14" s="16">
        <v>0</v>
      </c>
      <c r="P14" s="18">
        <v>0</v>
      </c>
      <c r="Q14" s="17">
        <v>0</v>
      </c>
      <c r="R14" s="18">
        <v>7164</v>
      </c>
      <c r="S14" s="12" t="s">
        <v>42</v>
      </c>
    </row>
    <row r="15" ht="33" customHeight="1" spans="1:19">
      <c r="A15" s="6" t="s">
        <v>69</v>
      </c>
      <c r="B15" s="10" t="s">
        <v>181</v>
      </c>
      <c r="C15" s="13" t="s">
        <v>22</v>
      </c>
      <c r="D15" s="13">
        <v>41</v>
      </c>
      <c r="E15" s="14" t="s">
        <v>87</v>
      </c>
      <c r="F15" s="13">
        <v>1</v>
      </c>
      <c r="G15" s="13" t="s">
        <v>111</v>
      </c>
      <c r="H15" s="11">
        <v>597</v>
      </c>
      <c r="I15" s="16">
        <v>2</v>
      </c>
      <c r="J15" s="17">
        <v>1194</v>
      </c>
      <c r="K15" s="11">
        <v>239</v>
      </c>
      <c r="L15" s="16">
        <v>0</v>
      </c>
      <c r="M15" s="17">
        <v>0</v>
      </c>
      <c r="N15" s="11">
        <v>202</v>
      </c>
      <c r="O15" s="16">
        <v>0</v>
      </c>
      <c r="P15" s="18">
        <v>0</v>
      </c>
      <c r="Q15" s="17">
        <v>0</v>
      </c>
      <c r="R15" s="18">
        <v>1194</v>
      </c>
      <c r="S15" s="10" t="s">
        <v>42</v>
      </c>
    </row>
    <row r="16" ht="33" customHeight="1" spans="1:19">
      <c r="A16" s="6" t="s">
        <v>72</v>
      </c>
      <c r="B16" s="7" t="s">
        <v>193</v>
      </c>
      <c r="C16" s="7" t="s">
        <v>22</v>
      </c>
      <c r="D16" s="7">
        <v>42</v>
      </c>
      <c r="E16" s="8" t="s">
        <v>97</v>
      </c>
      <c r="F16" s="9">
        <v>3</v>
      </c>
      <c r="G16" s="8" t="s">
        <v>25</v>
      </c>
      <c r="H16" s="11">
        <v>597</v>
      </c>
      <c r="I16" s="19">
        <v>12</v>
      </c>
      <c r="J16" s="11">
        <v>7164</v>
      </c>
      <c r="K16" s="11">
        <v>239</v>
      </c>
      <c r="L16" s="19">
        <v>0</v>
      </c>
      <c r="M16" s="11">
        <v>0</v>
      </c>
      <c r="N16" s="11">
        <v>202</v>
      </c>
      <c r="O16" s="19">
        <v>0</v>
      </c>
      <c r="P16" s="11">
        <v>0</v>
      </c>
      <c r="Q16" s="11">
        <v>0</v>
      </c>
      <c r="R16" s="21">
        <v>7164</v>
      </c>
      <c r="S16" s="7" t="s">
        <v>42</v>
      </c>
    </row>
    <row r="17" ht="33" customHeight="1" spans="1:19">
      <c r="A17" s="6" t="s">
        <v>76</v>
      </c>
      <c r="B17" s="7" t="s">
        <v>219</v>
      </c>
      <c r="C17" s="7" t="s">
        <v>22</v>
      </c>
      <c r="D17" s="7">
        <v>48</v>
      </c>
      <c r="E17" s="8" t="s">
        <v>162</v>
      </c>
      <c r="F17" s="9">
        <v>3</v>
      </c>
      <c r="G17" s="8" t="s">
        <v>25</v>
      </c>
      <c r="H17" s="11">
        <v>597</v>
      </c>
      <c r="I17" s="19">
        <v>12</v>
      </c>
      <c r="J17" s="11">
        <v>7164</v>
      </c>
      <c r="K17" s="11">
        <v>239</v>
      </c>
      <c r="L17" s="19">
        <v>0</v>
      </c>
      <c r="M17" s="11">
        <v>0</v>
      </c>
      <c r="N17" s="11">
        <v>202</v>
      </c>
      <c r="O17" s="19">
        <v>0</v>
      </c>
      <c r="P17" s="11">
        <v>0</v>
      </c>
      <c r="Q17" s="11">
        <v>0</v>
      </c>
      <c r="R17" s="21">
        <v>7164</v>
      </c>
      <c r="S17" s="7" t="s">
        <v>42</v>
      </c>
    </row>
    <row r="18" ht="33" customHeight="1" spans="1:19">
      <c r="A18" s="6" t="s">
        <v>79</v>
      </c>
      <c r="B18" s="7" t="s">
        <v>253</v>
      </c>
      <c r="C18" s="7" t="s">
        <v>33</v>
      </c>
      <c r="D18" s="7">
        <v>52</v>
      </c>
      <c r="E18" s="8" t="s">
        <v>254</v>
      </c>
      <c r="F18" s="9">
        <v>3</v>
      </c>
      <c r="G18" s="8" t="s">
        <v>25</v>
      </c>
      <c r="H18" s="11">
        <v>532</v>
      </c>
      <c r="I18" s="19">
        <v>12</v>
      </c>
      <c r="J18" s="11">
        <v>6384</v>
      </c>
      <c r="K18" s="11">
        <v>217</v>
      </c>
      <c r="L18" s="19">
        <v>0</v>
      </c>
      <c r="M18" s="11">
        <v>0</v>
      </c>
      <c r="N18" s="11">
        <v>204</v>
      </c>
      <c r="O18" s="19">
        <v>0</v>
      </c>
      <c r="P18" s="11">
        <v>0</v>
      </c>
      <c r="Q18" s="11">
        <v>0</v>
      </c>
      <c r="R18" s="21">
        <v>6384</v>
      </c>
      <c r="S18" s="7" t="s">
        <v>42</v>
      </c>
    </row>
    <row r="19" ht="33" customHeight="1" spans="1:19">
      <c r="A19" s="6" t="s">
        <v>82</v>
      </c>
      <c r="B19" s="7" t="s">
        <v>259</v>
      </c>
      <c r="C19" s="7" t="s">
        <v>22</v>
      </c>
      <c r="D19" s="7">
        <v>43</v>
      </c>
      <c r="E19" s="8" t="s">
        <v>260</v>
      </c>
      <c r="F19" s="9">
        <v>2</v>
      </c>
      <c r="G19" s="12" t="s">
        <v>25</v>
      </c>
      <c r="H19" s="11">
        <v>514</v>
      </c>
      <c r="I19" s="16">
        <v>12</v>
      </c>
      <c r="J19" s="17">
        <v>6168</v>
      </c>
      <c r="K19" s="11">
        <v>239</v>
      </c>
      <c r="L19" s="16">
        <v>0</v>
      </c>
      <c r="M19" s="17">
        <v>0</v>
      </c>
      <c r="N19" s="11">
        <v>202</v>
      </c>
      <c r="O19" s="16">
        <v>0</v>
      </c>
      <c r="P19" s="18">
        <v>0</v>
      </c>
      <c r="Q19" s="17">
        <v>0</v>
      </c>
      <c r="R19" s="18">
        <v>6168</v>
      </c>
      <c r="S19" s="12" t="s">
        <v>42</v>
      </c>
    </row>
    <row r="20" ht="33" customHeight="1" spans="1:19">
      <c r="A20" s="6" t="s">
        <v>85</v>
      </c>
      <c r="B20" s="7" t="s">
        <v>262</v>
      </c>
      <c r="C20" s="7" t="s">
        <v>22</v>
      </c>
      <c r="D20" s="7">
        <v>42</v>
      </c>
      <c r="E20" s="8" t="s">
        <v>263</v>
      </c>
      <c r="F20" s="9" t="s">
        <v>31</v>
      </c>
      <c r="G20" s="8" t="s">
        <v>25</v>
      </c>
      <c r="H20" s="11">
        <v>514</v>
      </c>
      <c r="I20" s="19">
        <v>12</v>
      </c>
      <c r="J20" s="11">
        <v>6168</v>
      </c>
      <c r="K20" s="11">
        <v>239</v>
      </c>
      <c r="L20" s="19">
        <v>0</v>
      </c>
      <c r="M20" s="11">
        <v>0</v>
      </c>
      <c r="N20" s="11">
        <v>202</v>
      </c>
      <c r="O20" s="19">
        <v>0</v>
      </c>
      <c r="P20" s="11">
        <v>0</v>
      </c>
      <c r="Q20" s="11">
        <v>0</v>
      </c>
      <c r="R20" s="21">
        <v>6168</v>
      </c>
      <c r="S20" s="7" t="s">
        <v>42</v>
      </c>
    </row>
    <row r="21" ht="33" customHeight="1" spans="1:19">
      <c r="A21" s="6" t="s">
        <v>89</v>
      </c>
      <c r="B21" s="10" t="s">
        <v>274</v>
      </c>
      <c r="C21" s="13" t="s">
        <v>33</v>
      </c>
      <c r="D21" s="13">
        <v>56</v>
      </c>
      <c r="E21" s="14" t="s">
        <v>275</v>
      </c>
      <c r="F21" s="13">
        <v>3</v>
      </c>
      <c r="G21" s="13" t="s">
        <v>25</v>
      </c>
      <c r="H21" s="11">
        <v>532</v>
      </c>
      <c r="I21" s="16">
        <v>12</v>
      </c>
      <c r="J21" s="17">
        <v>6384</v>
      </c>
      <c r="K21" s="11">
        <v>217</v>
      </c>
      <c r="L21" s="16">
        <v>0</v>
      </c>
      <c r="M21" s="17">
        <v>0</v>
      </c>
      <c r="N21" s="11">
        <v>204</v>
      </c>
      <c r="O21" s="16">
        <v>0</v>
      </c>
      <c r="P21" s="18">
        <v>0</v>
      </c>
      <c r="Q21" s="17">
        <v>0</v>
      </c>
      <c r="R21" s="18">
        <v>6384</v>
      </c>
      <c r="S21" s="10" t="s">
        <v>42</v>
      </c>
    </row>
    <row r="22" ht="33" customHeight="1" spans="1:19">
      <c r="A22" s="6" t="s">
        <v>92</v>
      </c>
      <c r="B22" s="7" t="s">
        <v>280</v>
      </c>
      <c r="C22" s="7" t="s">
        <v>22</v>
      </c>
      <c r="D22" s="7">
        <v>43</v>
      </c>
      <c r="E22" s="8" t="s">
        <v>281</v>
      </c>
      <c r="F22" s="9">
        <v>2</v>
      </c>
      <c r="G22" s="8" t="s">
        <v>25</v>
      </c>
      <c r="H22" s="11">
        <v>514</v>
      </c>
      <c r="I22" s="19">
        <v>12</v>
      </c>
      <c r="J22" s="11">
        <v>6168</v>
      </c>
      <c r="K22" s="11">
        <v>239</v>
      </c>
      <c r="L22" s="19">
        <v>0</v>
      </c>
      <c r="M22" s="11">
        <v>0</v>
      </c>
      <c r="N22" s="11">
        <v>202</v>
      </c>
      <c r="O22" s="19">
        <v>0</v>
      </c>
      <c r="P22" s="11">
        <v>0</v>
      </c>
      <c r="Q22" s="11">
        <v>0</v>
      </c>
      <c r="R22" s="21">
        <v>6168</v>
      </c>
      <c r="S22" s="7" t="s">
        <v>42</v>
      </c>
    </row>
    <row r="23" ht="33" customHeight="1" spans="1:19">
      <c r="A23" s="6" t="s">
        <v>95</v>
      </c>
      <c r="B23" s="7" t="s">
        <v>294</v>
      </c>
      <c r="C23" s="7" t="s">
        <v>33</v>
      </c>
      <c r="D23" s="7">
        <v>58</v>
      </c>
      <c r="E23" s="8" t="s">
        <v>295</v>
      </c>
      <c r="F23" s="9">
        <v>3</v>
      </c>
      <c r="G23" s="12" t="s">
        <v>25</v>
      </c>
      <c r="H23" s="11">
        <v>597</v>
      </c>
      <c r="I23" s="16">
        <v>12</v>
      </c>
      <c r="J23" s="17">
        <v>7164</v>
      </c>
      <c r="K23" s="11">
        <v>239</v>
      </c>
      <c r="L23" s="16">
        <v>6</v>
      </c>
      <c r="M23" s="17">
        <v>1434</v>
      </c>
      <c r="N23" s="11">
        <v>202</v>
      </c>
      <c r="O23" s="16">
        <v>6</v>
      </c>
      <c r="P23" s="18">
        <v>1212</v>
      </c>
      <c r="Q23" s="17">
        <v>2646</v>
      </c>
      <c r="R23" s="18">
        <v>9810</v>
      </c>
      <c r="S23" s="12" t="s">
        <v>42</v>
      </c>
    </row>
    <row r="24" ht="33" customHeight="1" spans="1:19">
      <c r="A24" s="6" t="s">
        <v>98</v>
      </c>
      <c r="B24" s="7" t="s">
        <v>318</v>
      </c>
      <c r="C24" s="7" t="s">
        <v>22</v>
      </c>
      <c r="D24" s="7">
        <v>41</v>
      </c>
      <c r="E24" s="8" t="s">
        <v>61</v>
      </c>
      <c r="F24" s="9">
        <v>1</v>
      </c>
      <c r="G24" s="12" t="s">
        <v>49</v>
      </c>
      <c r="H24" s="11">
        <v>597</v>
      </c>
      <c r="I24" s="16">
        <v>3</v>
      </c>
      <c r="J24" s="17">
        <v>1791</v>
      </c>
      <c r="K24" s="11">
        <v>239</v>
      </c>
      <c r="L24" s="16">
        <v>3</v>
      </c>
      <c r="M24" s="17">
        <v>717</v>
      </c>
      <c r="N24" s="11">
        <v>202</v>
      </c>
      <c r="O24" s="16">
        <v>0</v>
      </c>
      <c r="P24" s="18">
        <v>0</v>
      </c>
      <c r="Q24" s="17">
        <v>717</v>
      </c>
      <c r="R24" s="18">
        <v>2508</v>
      </c>
      <c r="S24" s="12" t="s">
        <v>42</v>
      </c>
    </row>
    <row r="25" ht="33" customHeight="1" spans="1:19">
      <c r="A25" s="6" t="s">
        <v>101</v>
      </c>
      <c r="B25" s="7" t="s">
        <v>335</v>
      </c>
      <c r="C25" s="7" t="s">
        <v>22</v>
      </c>
      <c r="D25" s="7">
        <v>48</v>
      </c>
      <c r="E25" s="8" t="s">
        <v>336</v>
      </c>
      <c r="F25" s="9">
        <v>1</v>
      </c>
      <c r="G25" s="8" t="s">
        <v>269</v>
      </c>
      <c r="H25" s="11">
        <v>597</v>
      </c>
      <c r="I25" s="19">
        <v>1</v>
      </c>
      <c r="J25" s="11">
        <v>597</v>
      </c>
      <c r="K25" s="11">
        <v>239</v>
      </c>
      <c r="L25" s="19">
        <v>1</v>
      </c>
      <c r="M25" s="11">
        <v>239</v>
      </c>
      <c r="N25" s="11">
        <v>202</v>
      </c>
      <c r="O25" s="19">
        <v>0</v>
      </c>
      <c r="P25" s="11">
        <v>0</v>
      </c>
      <c r="Q25" s="11">
        <v>239</v>
      </c>
      <c r="R25" s="21">
        <v>836</v>
      </c>
      <c r="S25" s="7" t="s">
        <v>42</v>
      </c>
    </row>
    <row r="26" ht="33" customHeight="1" spans="1:19">
      <c r="A26" s="6" t="s">
        <v>105</v>
      </c>
      <c r="B26" s="10" t="s">
        <v>346</v>
      </c>
      <c r="C26" s="13" t="s">
        <v>22</v>
      </c>
      <c r="D26" s="13">
        <v>47</v>
      </c>
      <c r="E26" s="14" t="s">
        <v>81</v>
      </c>
      <c r="F26" s="13">
        <v>1</v>
      </c>
      <c r="G26" s="13" t="s">
        <v>191</v>
      </c>
      <c r="H26" s="11">
        <v>597</v>
      </c>
      <c r="I26" s="16">
        <v>5</v>
      </c>
      <c r="J26" s="17">
        <v>2985</v>
      </c>
      <c r="K26" s="11">
        <v>239</v>
      </c>
      <c r="L26" s="16">
        <v>5</v>
      </c>
      <c r="M26" s="17">
        <v>1195</v>
      </c>
      <c r="N26" s="11">
        <v>202</v>
      </c>
      <c r="O26" s="16">
        <v>0</v>
      </c>
      <c r="P26" s="18">
        <v>0</v>
      </c>
      <c r="Q26" s="17">
        <v>1195</v>
      </c>
      <c r="R26" s="18">
        <v>4180</v>
      </c>
      <c r="S26" s="10" t="s">
        <v>42</v>
      </c>
    </row>
    <row r="27" ht="33" customHeight="1" spans="1:19">
      <c r="A27" s="6" t="s">
        <v>108</v>
      </c>
      <c r="B27" s="10" t="s">
        <v>353</v>
      </c>
      <c r="C27" s="13" t="s">
        <v>22</v>
      </c>
      <c r="D27" s="13">
        <v>49</v>
      </c>
      <c r="E27" s="14" t="s">
        <v>354</v>
      </c>
      <c r="F27" s="13">
        <v>4</v>
      </c>
      <c r="G27" s="13" t="s">
        <v>25</v>
      </c>
      <c r="H27" s="11">
        <v>597</v>
      </c>
      <c r="I27" s="16">
        <v>12</v>
      </c>
      <c r="J27" s="17">
        <v>7164</v>
      </c>
      <c r="K27" s="11">
        <v>239</v>
      </c>
      <c r="L27" s="16">
        <v>6</v>
      </c>
      <c r="M27" s="17">
        <v>1434</v>
      </c>
      <c r="N27" s="11">
        <v>202</v>
      </c>
      <c r="O27" s="16">
        <v>6</v>
      </c>
      <c r="P27" s="18">
        <v>1212</v>
      </c>
      <c r="Q27" s="17">
        <v>2646</v>
      </c>
      <c r="R27" s="18">
        <v>9810</v>
      </c>
      <c r="S27" s="10" t="s">
        <v>42</v>
      </c>
    </row>
    <row r="28" ht="33" customHeight="1" spans="1:19">
      <c r="A28" s="6" t="s">
        <v>112</v>
      </c>
      <c r="B28" s="10" t="s">
        <v>371</v>
      </c>
      <c r="C28" s="13" t="s">
        <v>33</v>
      </c>
      <c r="D28" s="13">
        <v>55</v>
      </c>
      <c r="E28" s="14" t="s">
        <v>58</v>
      </c>
      <c r="F28" s="13" t="s">
        <v>31</v>
      </c>
      <c r="G28" s="13" t="s">
        <v>25</v>
      </c>
      <c r="H28" s="11">
        <v>597</v>
      </c>
      <c r="I28" s="16">
        <v>12</v>
      </c>
      <c r="J28" s="17">
        <v>7164</v>
      </c>
      <c r="K28" s="11">
        <v>239</v>
      </c>
      <c r="L28" s="16">
        <v>6</v>
      </c>
      <c r="M28" s="17">
        <v>1434</v>
      </c>
      <c r="N28" s="11">
        <v>202</v>
      </c>
      <c r="O28" s="16">
        <v>6</v>
      </c>
      <c r="P28" s="18">
        <v>1212</v>
      </c>
      <c r="Q28" s="17">
        <v>2646</v>
      </c>
      <c r="R28" s="18">
        <v>9810</v>
      </c>
      <c r="S28" s="10" t="s">
        <v>42</v>
      </c>
    </row>
  </sheetData>
  <mergeCells count="1">
    <mergeCell ref="A1:S1"/>
  </mergeCells>
  <dataValidations count="3">
    <dataValidation allowBlank="1" showInputMessage="1" showErrorMessage="1" errorTitle="错误" error="身份证号为18位，请核对！" sqref="E1 E3 E4 E5 E8 E9 E10 E11 E12 F12 E13 E14 E15 E16 E17 E18 E20 E21 E22 E23 F23 E27 E28"/>
    <dataValidation type="list" allowBlank="1" showInputMessage="1" showErrorMessage="1" sqref="I1 I2 I3 I4 I5 I6 I7 I8 I9 I10 I11 I12 I13 I14 I15 I16 I17 I18 I19 I20 I21 I22 I26 I27 I28">
      <formula1>"1,2,3,4,5,6,7,8,9,10,11,12"</formula1>
    </dataValidation>
    <dataValidation type="list" allowBlank="1" showInputMessage="1" showErrorMessage="1" sqref="L1 O1 L2 O2 L3 O3 L4 O4 L5 O5 L6 O6 L7 O7 L8 O8 L9 O9 L10 O10 L11 O11 L12 O12 L13 O13 L14 O14 L15 O15 L16 O16 L17 O17 L18 O18 L19 O19 L20 O20 L21 O21 L22 O22 I23 L23 O23 I24 L24 O24 I25 L25 O25 L26 O26 L27 O27 L28 O28">
      <formula1>"0,1,2,3,4,5,6,7,8,9,10,11,12"</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珠斯花街道</vt:lpstr>
      <vt:lpstr>六十栋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A冉宝贝</cp:lastModifiedBy>
  <dcterms:created xsi:type="dcterms:W3CDTF">2023-12-25T10:08:00Z</dcterms:created>
  <dcterms:modified xsi:type="dcterms:W3CDTF">2024-01-03T01:57:59Z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FA0F1BFF051842218A57360D92060D2D_13</vt:lpwstr>
  </property>
  <property fmtid="{D5CDD505-2E9C-101B-9397-08002B2CF9AE}" pid="4" name="KSOReadingLayout">
    <vt:bool>true</vt:bool>
  </property>
</Properties>
</file>