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<sst xmlns="http://schemas.openxmlformats.org/spreadsheetml/2006/main" count="779" uniqueCount="649">
  <si>
    <t>河日木特村2024年草原生态保护补助奖励项目禁牧补助资金发放清册</t>
  </si>
  <si>
    <t>行政区划：</t>
  </si>
  <si>
    <t>达来胡硕街道办事处</t>
  </si>
  <si>
    <t>序号</t>
  </si>
  <si>
    <t>农牧户编码</t>
  </si>
  <si>
    <t>户主姓名</t>
  </si>
  <si>
    <t>补贴对象姓名</t>
  </si>
  <si>
    <t>身份证号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</si>
  <si>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</si>
  <si>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</si>
  <si>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</si>
  <si>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</si>
  <si>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</si>
  <si>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</si>
  <si>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</si>
  <si>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</si>
  <si>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</si>
  <si>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1505810101010649</t>
  </si>
  <si>
    <t>王学成</t>
  </si>
  <si>
    <t>152327********1856</t>
  </si>
  <si>
    <t>6590a40cb9224492bdd60d09521fbb4d</t>
  </si>
  <si>
    <t>C5C95AFF-BB80-0001-42E3-17F0121C184B_4</t>
  </si>
  <si>
    <t>C5C95AFF-BB80-0001-5FF4-4A6015301CA0</t>
  </si>
  <si>
    <t>152327197402181856</t>
  </si>
  <si>
    <t>1505810102030822</t>
  </si>
  <si>
    <t>赵忠全</t>
  </si>
  <si>
    <t>152302********0610</t>
  </si>
  <si>
    <t>eeeda5eb3c1a4097b1f25cbe00858953</t>
  </si>
  <si>
    <t>C768F91B-2A20-0001-3623-576B1E904AD0_4</t>
  </si>
  <si>
    <t>81b6b33b243c11e59262af8077e84de2</t>
  </si>
  <si>
    <t>152302198503020610</t>
  </si>
  <si>
    <t>1505810104010162</t>
  </si>
  <si>
    <t>丁福玉</t>
  </si>
  <si>
    <t>152302********0377</t>
  </si>
  <si>
    <t>c3d43f20d5324ff19d590ff0732450bb</t>
  </si>
  <si>
    <t>51c32b090e9e11dea0136bf567335686_4</t>
  </si>
  <si>
    <t>51c32b0a0e9e11dea0136bf567335686</t>
  </si>
  <si>
    <t>152302197207110377</t>
  </si>
  <si>
    <t>1505810105010006</t>
  </si>
  <si>
    <t>张志雨</t>
  </si>
  <si>
    <t>150428********3413</t>
  </si>
  <si>
    <t>8e8a821ea11e447f8718d19751500b77</t>
  </si>
  <si>
    <t>08847dacc7ed11dd9944f3174613b636_4</t>
  </si>
  <si>
    <t>C3E73D66-81B0-0001-2DF0-175C1C8F1592</t>
  </si>
  <si>
    <t>150428196008213413</t>
  </si>
  <si>
    <t>1505810105010117</t>
  </si>
  <si>
    <t>杨立敬</t>
  </si>
  <si>
    <t>152302********0816</t>
  </si>
  <si>
    <t>fc63ed4b1e7f48cab8291d791250317a</t>
  </si>
  <si>
    <t>C3F70046-D9F0-0001-8C98-13C8E2C18490_4</t>
  </si>
  <si>
    <t>febf86c1ca7211dd9944f3174613b636</t>
  </si>
  <si>
    <t>152302196308150816</t>
  </si>
  <si>
    <t>1505810105010222</t>
  </si>
  <si>
    <t>赵玉梅</t>
  </si>
  <si>
    <t>150581********2527</t>
  </si>
  <si>
    <t>4d63acd8dea34e28a11327dcd9b4fa28</t>
  </si>
  <si>
    <t>56e988cabc3742ceb428baae79e52e8e_4</t>
  </si>
  <si>
    <t>833feff634f740ea884a699227a48f4d</t>
  </si>
  <si>
    <t>150581197208222527</t>
  </si>
  <si>
    <t>1505810105020091</t>
  </si>
  <si>
    <t>王化珍</t>
  </si>
  <si>
    <t>152302********0016</t>
  </si>
  <si>
    <t>1eb54fd075ab4ae29eb2a42de5e04585</t>
  </si>
  <si>
    <t>d5dbcb50cd9711dd9944f3174613b636_4</t>
  </si>
  <si>
    <t>d5dbcb51cd9711dd9944f3174613b636</t>
  </si>
  <si>
    <t>152302195706150016</t>
  </si>
  <si>
    <t>1505810105020156</t>
  </si>
  <si>
    <t>谷占英</t>
  </si>
  <si>
    <t>150421********4124</t>
  </si>
  <si>
    <t>4ec0fc34b85c456eae294781dd563a01</t>
  </si>
  <si>
    <t>C40AF4C9-33C0-0001-7B90-DF2D4010B420_4</t>
  </si>
  <si>
    <t>C40AF4C9-33C0-0001-5663-17FD69744B40</t>
  </si>
  <si>
    <t>150421196010204124</t>
  </si>
  <si>
    <t>1505810105030009</t>
  </si>
  <si>
    <t>于良</t>
  </si>
  <si>
    <t>152302********0018</t>
  </si>
  <si>
    <t>78813a8b2a9045feab0766446bee879d</t>
  </si>
  <si>
    <t>8c9db9c9bb6911dd86b0cbd2f8915dd5_4</t>
  </si>
  <si>
    <t>8c9db9cabb6911dd86b0cbd2f8915dd5</t>
  </si>
  <si>
    <t>152302195807020018</t>
  </si>
  <si>
    <t>1505810105030011</t>
  </si>
  <si>
    <t>王平</t>
  </si>
  <si>
    <t>152302********0039</t>
  </si>
  <si>
    <t>3e94687010c74ccf86e57751ec3f5c2c</t>
  </si>
  <si>
    <t>656a8bafbcfa11dda83c9b48378f194f_4</t>
  </si>
  <si>
    <t>656a8bb0bcfa11dda83c9b48378f194f</t>
  </si>
  <si>
    <t>152302196105280039</t>
  </si>
  <si>
    <t>1505810105030013</t>
  </si>
  <si>
    <t>黄利民</t>
  </si>
  <si>
    <t>152302********0591</t>
  </si>
  <si>
    <t>4be1c2d2434645cc80b3fc9a07af235a</t>
  </si>
  <si>
    <t>73cf039fbcfc11dda83c9b48378f194f_4</t>
  </si>
  <si>
    <t>73cf03a0bcfc11dda83c9b48378f194f</t>
  </si>
  <si>
    <t>152302197212130591</t>
  </si>
  <si>
    <t>1505810105030016</t>
  </si>
  <si>
    <t>姚殿丛</t>
  </si>
  <si>
    <t>152302********0010</t>
  </si>
  <si>
    <t>948e80a2867a41bb99c0b01708bd5604</t>
  </si>
  <si>
    <t>c6ed81a5bdbf11ddab1c31fc8427e01d_4</t>
  </si>
  <si>
    <t>c6ed81a6bdbf11ddab1c31fc8427e01d</t>
  </si>
  <si>
    <t>152302197012070010</t>
  </si>
  <si>
    <t>1505810105030021</t>
  </si>
  <si>
    <t>丁文成</t>
  </si>
  <si>
    <t>8eaa55b4ea534e5287e4e427b511e805</t>
  </si>
  <si>
    <t>3c0d14cbbdc511ddab1c31fc8427e01d_4</t>
  </si>
  <si>
    <t>3c0d14ccbdc511ddab1c31fc8427e01d</t>
  </si>
  <si>
    <t>152302196205040016</t>
  </si>
  <si>
    <t>1505810105030023</t>
  </si>
  <si>
    <t>张凤武</t>
  </si>
  <si>
    <t>39c2ee9c44404e6cb5c4d66ca17108a9</t>
  </si>
  <si>
    <t>5e166e5ebdc811ddab1c31fc8427e01d_4</t>
  </si>
  <si>
    <t>5e166e5fbdc811ddab1c31fc8427e01d</t>
  </si>
  <si>
    <t>152302195803100010</t>
  </si>
  <si>
    <t>1505810105030024</t>
  </si>
  <si>
    <t>丁文举</t>
  </si>
  <si>
    <t>152302********0639</t>
  </si>
  <si>
    <t>ee065b96cc134c08b0bd9423d9e209a3</t>
  </si>
  <si>
    <t>51c95d8abdc911ddab1c31fc8427e01d_4</t>
  </si>
  <si>
    <t>51c95d8bbdc911ddab1c31fc8427e01d</t>
  </si>
  <si>
    <t>152302198006080639</t>
  </si>
  <si>
    <t>1505810105030027</t>
  </si>
  <si>
    <t>张学志</t>
  </si>
  <si>
    <t>152302********0598</t>
  </si>
  <si>
    <t>c4aeadcb10de4d75bea4afb0fadfa7d6</t>
  </si>
  <si>
    <t>6730e456bdcf11ddab1c31fc8427e01d_4</t>
  </si>
  <si>
    <t>6730e457bdcf11ddab1c31fc8427e01d</t>
  </si>
  <si>
    <t>152302196508170598</t>
  </si>
  <si>
    <t>1505810105030034</t>
  </si>
  <si>
    <t>陶桂琴</t>
  </si>
  <si>
    <t>152302********0641</t>
  </si>
  <si>
    <t>d8df6d7a000c45c79fd622e0980f3284</t>
  </si>
  <si>
    <t>ecdc3e9fbea911dda5a5312a4364beb6_4</t>
  </si>
  <si>
    <t>ecdc3ea0bea911dda5a5312a4364beb6</t>
  </si>
  <si>
    <t>152302195704260641</t>
  </si>
  <si>
    <t>1505810105030036</t>
  </si>
  <si>
    <t>屈军</t>
  </si>
  <si>
    <t>152302********0373</t>
  </si>
  <si>
    <t>4b3377ed26f4455d9e1a80efcce180fe</t>
  </si>
  <si>
    <t>f927de5abeaa11dda5a5312a4364beb6_4</t>
  </si>
  <si>
    <t>f927de5bbeaa11dda5a5312a4364beb6</t>
  </si>
  <si>
    <t>152302197008010373</t>
  </si>
  <si>
    <t>1505810105030040</t>
  </si>
  <si>
    <t>黄利新</t>
  </si>
  <si>
    <t>152302********0811</t>
  </si>
  <si>
    <t>f767bb17d48c49d38ecb621616dbf54a</t>
  </si>
  <si>
    <t>b3b96033beae11dda5a5312a4364beb6_4</t>
  </si>
  <si>
    <t>b3b96034beae11dda5a5312a4364beb6</t>
  </si>
  <si>
    <t>152302197502010811</t>
  </si>
  <si>
    <t>1505810105030054</t>
  </si>
  <si>
    <t>韩善坤</t>
  </si>
  <si>
    <t>152302********0830</t>
  </si>
  <si>
    <t>18260c01559844c6af5924a4460d9735</t>
  </si>
  <si>
    <t>2ccad90ebf4611dd9c50b18018794931_4</t>
  </si>
  <si>
    <t>2ccad90fbf4611dd9c50b18018794931</t>
  </si>
  <si>
    <t>152302196807120830</t>
  </si>
  <si>
    <t>1505810105030056</t>
  </si>
  <si>
    <t>张俭</t>
  </si>
  <si>
    <t>a3f7795d8c224575a06d800d6a4ccbed</t>
  </si>
  <si>
    <t>59eda581bf4811dd9c50b18018794931_4</t>
  </si>
  <si>
    <t>59eda582bf4811dd9c50b18018794931</t>
  </si>
  <si>
    <t>152302196405200598</t>
  </si>
  <si>
    <t>1505810105030061</t>
  </si>
  <si>
    <t>张永军</t>
  </si>
  <si>
    <t>150422********571X</t>
  </si>
  <si>
    <t>41332c216f3646d891e7095d058f836f</t>
  </si>
  <si>
    <t>41766cd5bf4d11dda3428df070d8a810_4</t>
  </si>
  <si>
    <t>41766cd6bf4d11dda3428df070d8a810</t>
  </si>
  <si>
    <t>15042219690601571X</t>
  </si>
  <si>
    <t>1505810105030062</t>
  </si>
  <si>
    <t>田玉良</t>
  </si>
  <si>
    <t>152302********0035</t>
  </si>
  <si>
    <t>d4d3c0914a904cd4ae31a94bdf0bbcaf</t>
  </si>
  <si>
    <t>be369d60bf4d11dda3428df070d8a810_4</t>
  </si>
  <si>
    <t>be369d61bf4d11dda3428df070d8a810</t>
  </si>
  <si>
    <t>152302196012100035</t>
  </si>
  <si>
    <t>1505810105030064</t>
  </si>
  <si>
    <t>陈国文</t>
  </si>
  <si>
    <t>152302********0593</t>
  </si>
  <si>
    <t>1d374d38849f4a50a69e3abfad05c70e</t>
  </si>
  <si>
    <t>de654ea2bf7611dda3428df070d8a810_4</t>
  </si>
  <si>
    <t>de654ea3bf7611dda3428df070d8a810</t>
  </si>
  <si>
    <t>152302196309210593</t>
  </si>
  <si>
    <t>1505810105030072</t>
  </si>
  <si>
    <t>刘玉华</t>
  </si>
  <si>
    <t>152302********0817</t>
  </si>
  <si>
    <t>74e870be25b046dfb629ccc479bee3eb</t>
  </si>
  <si>
    <t>ee52827fbf7b11dda3428df070d8a810_4</t>
  </si>
  <si>
    <t>ee528280bf7b11dda3428df070d8a810</t>
  </si>
  <si>
    <t>152302196612180817</t>
  </si>
  <si>
    <t>1505810105030074</t>
  </si>
  <si>
    <t>赵玉霞</t>
  </si>
  <si>
    <t>152302********0021</t>
  </si>
  <si>
    <t>f92615155e7643be87c81aa9d5c3bfc9</t>
  </si>
  <si>
    <t>876c9469bf7d11dda3428df070d8a810_4</t>
  </si>
  <si>
    <t>876c946abf7d11dda3428df070d8a810</t>
  </si>
  <si>
    <t>152302196108100021</t>
  </si>
  <si>
    <t>1505810105030076</t>
  </si>
  <si>
    <t>赖树良</t>
  </si>
  <si>
    <t>152302********0594</t>
  </si>
  <si>
    <t>f76670ff01ec499da41b5cf3cd94a91f</t>
  </si>
  <si>
    <t>d0cbbc01bf7e11dda3428df070d8a810_4</t>
  </si>
  <si>
    <t>d0cbbc02bf7e11dda3428df070d8a810</t>
  </si>
  <si>
    <t>152302195707130594</t>
  </si>
  <si>
    <t>1505810105030077</t>
  </si>
  <si>
    <t>王恩友</t>
  </si>
  <si>
    <t>13d78e9a141b43f59555725aa4f315d3</t>
  </si>
  <si>
    <t>bbbd9afebf7f11dda3428df070d8a810_4</t>
  </si>
  <si>
    <t>bbbd9affbf7f11dda3428df070d8a810</t>
  </si>
  <si>
    <t>152302196306220016</t>
  </si>
  <si>
    <t>1505810105030078</t>
  </si>
  <si>
    <t>孙明茹</t>
  </si>
  <si>
    <t>152302********0011</t>
  </si>
  <si>
    <t>c28acbd9d2ef4bf2a54417e7b7eee1ca</t>
  </si>
  <si>
    <t>5929710bbf8011dda3428df070d8a810_4</t>
  </si>
  <si>
    <t>5929710cbf8011dda3428df070d8a810</t>
  </si>
  <si>
    <t>152302195304030011</t>
  </si>
  <si>
    <t>1505810105030082</t>
  </si>
  <si>
    <t>李宏峰</t>
  </si>
  <si>
    <t>152302********0032</t>
  </si>
  <si>
    <t>caa756dd21dd4229b3ad325a90254904</t>
  </si>
  <si>
    <t>b3219907bf8211dda3428df070d8a810_4</t>
  </si>
  <si>
    <t>b3219908bf8211dda3428df070d8a810</t>
  </si>
  <si>
    <t>152302197209190032</t>
  </si>
  <si>
    <t>1505810105030084</t>
  </si>
  <si>
    <t>高文清</t>
  </si>
  <si>
    <t>043956249311466e8dadc8f7441f265e</t>
  </si>
  <si>
    <t>86e3de6dc00611dd9390f706ac4586c3_4</t>
  </si>
  <si>
    <t>86e3de6ec00611dd9390f706ac4586c3</t>
  </si>
  <si>
    <t>152302196003260010</t>
  </si>
  <si>
    <t>1505810105030088</t>
  </si>
  <si>
    <t>陈国全</t>
  </si>
  <si>
    <t>152302********0014</t>
  </si>
  <si>
    <t>2d24061f004e4f5e8788919780a8a0df</t>
  </si>
  <si>
    <t>2b8f36bcc00811dd9390f706ac4586c3_4</t>
  </si>
  <si>
    <t>2b8f36bdc00811dd9390f706ac4586c3</t>
  </si>
  <si>
    <t>152302196204120014</t>
  </si>
  <si>
    <t>1505810105030090</t>
  </si>
  <si>
    <t>王景峰</t>
  </si>
  <si>
    <t>152302********0814</t>
  </si>
  <si>
    <t>befb8029d07849cd8c9f71316f71a249</t>
  </si>
  <si>
    <t>a34f8899c00911dd9390f706ac4586c3_4</t>
  </si>
  <si>
    <t>a34f889ac00911dd9390f706ac4586c3</t>
  </si>
  <si>
    <t>152302197107230814</t>
  </si>
  <si>
    <t>1505810105030092</t>
  </si>
  <si>
    <t>高清涛</t>
  </si>
  <si>
    <t>152302********0595</t>
  </si>
  <si>
    <t>4ade64589ee34a8fb2ab38014cc151ee</t>
  </si>
  <si>
    <t>f9f24493c00b11dd9390f706ac4586c3_4</t>
  </si>
  <si>
    <t>f9f24494c00b11dd9390f706ac4586c3</t>
  </si>
  <si>
    <t>152302198204030595</t>
  </si>
  <si>
    <t>1505810105030093</t>
  </si>
  <si>
    <t>于海军</t>
  </si>
  <si>
    <t>152302********0599</t>
  </si>
  <si>
    <t>e19de05ca2b249efa3684ae9097325e3</t>
  </si>
  <si>
    <t>cf820d5fc00c11dd9390f706ac4586c3_4</t>
  </si>
  <si>
    <t>cf820d60c00c11dd9390f706ac4586c3</t>
  </si>
  <si>
    <t>152302197902050599</t>
  </si>
  <si>
    <t>1505810105030094</t>
  </si>
  <si>
    <t>陈国财</t>
  </si>
  <si>
    <t>152302********0052</t>
  </si>
  <si>
    <t>f76d6102b63e44aaaa3457558f27c300</t>
  </si>
  <si>
    <t>c1ae0ddcc00d11dd9390f706ac4586c3_4</t>
  </si>
  <si>
    <t>c1ae0dddc00d11dd9390f706ac4586c3</t>
  </si>
  <si>
    <t>152302196012120052</t>
  </si>
  <si>
    <t>1505810105030096</t>
  </si>
  <si>
    <t>张艳华</t>
  </si>
  <si>
    <t>152302********0065</t>
  </si>
  <si>
    <t>c3ec52146a03424dacce368bc4a89942</t>
  </si>
  <si>
    <t>7a8c9a04c00f11dd9390f706ac4586c3_4</t>
  </si>
  <si>
    <t>7a8c9a05c00f11dd9390f706ac4586c3</t>
  </si>
  <si>
    <t>152302196904100065</t>
  </si>
  <si>
    <t>1505810105030100</t>
  </si>
  <si>
    <t>张喜军</t>
  </si>
  <si>
    <t>152302********0590</t>
  </si>
  <si>
    <t>e5b58c639df0455a888b161a072b49fc</t>
  </si>
  <si>
    <t>c17c1c61c01711dd9390f706ac4586c3_4</t>
  </si>
  <si>
    <t>c17c1c62c01711dd9390f706ac4586c3</t>
  </si>
  <si>
    <t>152302197104160590</t>
  </si>
  <si>
    <t>1505810105030103</t>
  </si>
  <si>
    <t>郭海波</t>
  </si>
  <si>
    <t>a3a51a6e0c17414986cd864a667e94fa</t>
  </si>
  <si>
    <t>d61700d7c01911dd9390f706ac4586c3_4</t>
  </si>
  <si>
    <t>d61700d8c01911dd9390f706ac4586c3</t>
  </si>
  <si>
    <t>152302198110050595</t>
  </si>
  <si>
    <t>1505810105030105</t>
  </si>
  <si>
    <t>张勤</t>
  </si>
  <si>
    <t>152302********0017</t>
  </si>
  <si>
    <t>8c7c1d9461c041c8aec6598fb8bf1023</t>
  </si>
  <si>
    <t>65e61f32c01c11dd9390f706ac4586c3_4</t>
  </si>
  <si>
    <t>65e61f33c01c11dd9390f706ac4586c3</t>
  </si>
  <si>
    <t>152302195810170017</t>
  </si>
  <si>
    <t>1505810105030110</t>
  </si>
  <si>
    <t>黄利军</t>
  </si>
  <si>
    <t>152302********0030</t>
  </si>
  <si>
    <t>9a538b1ec0dc47b0878107d990c9fe11</t>
  </si>
  <si>
    <t>20972d49c03911dd9390f706ac4586c3_4</t>
  </si>
  <si>
    <t>20972d4ac03911dd9390f706ac4586c3</t>
  </si>
  <si>
    <t>152302197009060030</t>
  </si>
  <si>
    <t>1505810105030111</t>
  </si>
  <si>
    <t>王学明</t>
  </si>
  <si>
    <t>d9ad2b702aa14eaab994a1becd149180</t>
  </si>
  <si>
    <t>7d490945c03911dd9390f706ac4586c3_4</t>
  </si>
  <si>
    <t>7d490946c03911dd9390f706ac4586c3</t>
  </si>
  <si>
    <t>152302197201260593</t>
  </si>
  <si>
    <t>1505810105030118</t>
  </si>
  <si>
    <t>丁文杰</t>
  </si>
  <si>
    <t>e9f214f9040c4212a2db73ce3b17acf9</t>
  </si>
  <si>
    <t>ff09241bc03d11dd9390f706ac4586c3_4</t>
  </si>
  <si>
    <t>ff09241cc03d11dd9390f706ac4586c3</t>
  </si>
  <si>
    <t>152302196711100018</t>
  </si>
  <si>
    <t>1505810105030121</t>
  </si>
  <si>
    <t>王有才</t>
  </si>
  <si>
    <t>152302********0015</t>
  </si>
  <si>
    <t>0a7b4a1d79cd4367ba712bfec8ad40fd</t>
  </si>
  <si>
    <t>97d4a202c03f11dd9390f706ac4586c3_4</t>
  </si>
  <si>
    <t>97d4a203c03f11dd9390f706ac4586c3</t>
  </si>
  <si>
    <t>152302196904200015</t>
  </si>
  <si>
    <t>1505810105030137</t>
  </si>
  <si>
    <t>李成军</t>
  </si>
  <si>
    <t>8f3bbddcb6ec484dbe6765ca732527b9</t>
  </si>
  <si>
    <t>183651e8c7f911dd9944f3174613b636_4</t>
  </si>
  <si>
    <t>183651e9c7f911dd9944f3174613b636</t>
  </si>
  <si>
    <t>152302196711170032</t>
  </si>
  <si>
    <t>1505810105030145</t>
  </si>
  <si>
    <t>刘桂兰</t>
  </si>
  <si>
    <t>152302********0020</t>
  </si>
  <si>
    <t>38977eb7bbf04d70afd11205d4c9c7d6</t>
  </si>
  <si>
    <t>1496172bd00411dd9944f3174613b636_4</t>
  </si>
  <si>
    <t>1496172cd00411dd9944f3174613b636</t>
  </si>
  <si>
    <t>152302195307200020</t>
  </si>
  <si>
    <t>1505810105030148</t>
  </si>
  <si>
    <t>李宏福</t>
  </si>
  <si>
    <t>152302********0037</t>
  </si>
  <si>
    <t>2dbaa12216bd4bdd9f6dcf701a291a27</t>
  </si>
  <si>
    <t>d3dcc3f3d00411dd9944f3174613b636_4</t>
  </si>
  <si>
    <t>d3dcc3f4d00411dd9944f3174613b636</t>
  </si>
  <si>
    <t>152302196402130037</t>
  </si>
  <si>
    <t>1505810105030153</t>
  </si>
  <si>
    <t>张国志</t>
  </si>
  <si>
    <t>6ace6936f96a4c56af19599d121eb61d</t>
  </si>
  <si>
    <t>c612fbbe0d4911dea0136bf567335686_4</t>
  </si>
  <si>
    <t>c612fbbf0d4911dea0136bf567335686</t>
  </si>
  <si>
    <t>152302196305010594</t>
  </si>
  <si>
    <t>1505810105030159</t>
  </si>
  <si>
    <t>王会</t>
  </si>
  <si>
    <t>152302********001X</t>
  </si>
  <si>
    <t>5086658bc164463384fc4b5bbdc0c7c0</t>
  </si>
  <si>
    <t>5bdb36eb25a811de985f5b5c40b0a769_4</t>
  </si>
  <si>
    <t>5bdb36ec25a811de985f5b5c40b0a769</t>
  </si>
  <si>
    <t>15230219710523001X</t>
  </si>
  <si>
    <t>1505810105030161</t>
  </si>
  <si>
    <t>张凤明</t>
  </si>
  <si>
    <t>152302********0055</t>
  </si>
  <si>
    <t>2ff2b2e7389846b3a302e0b9dc5ba037</t>
  </si>
  <si>
    <t>C3DE8700-7660-0001-9F80-1DF018206DD0_4</t>
  </si>
  <si>
    <t>C3DE8700-7660-0001-A59C-1A66169017FF</t>
  </si>
  <si>
    <t>152302195409020055</t>
  </si>
  <si>
    <t>1505810105030162</t>
  </si>
  <si>
    <t>张凤义</t>
  </si>
  <si>
    <t>e5f5db3e2ec84fe18f2354817dcbb709</t>
  </si>
  <si>
    <t>C3DE873F-AD00-0001-4EC9-1010138A1002_4</t>
  </si>
  <si>
    <t>C3DE873F-AD00-0001-34BE-1767C3671400</t>
  </si>
  <si>
    <t>152302195012230011</t>
  </si>
  <si>
    <t>1505810105030164</t>
  </si>
  <si>
    <t>李海</t>
  </si>
  <si>
    <t>150424********5117</t>
  </si>
  <si>
    <t>65e15fe70ed2465a886e29e358cd7ade</t>
  </si>
  <si>
    <t>C3DE9C3B-3160-0001-B34E-10001160F290_4</t>
  </si>
  <si>
    <t>C3DE9C3B-3160-0001-9B77-B0F012C019F5</t>
  </si>
  <si>
    <t>150424195504285117</t>
  </si>
  <si>
    <t>1505810105030169</t>
  </si>
  <si>
    <t>王海清</t>
  </si>
  <si>
    <t>152302********0597</t>
  </si>
  <si>
    <t>4d83bfc2edcb4e6b9b4be917d81d650f</t>
  </si>
  <si>
    <t>C3DE9E56-A8E0-0001-7FAB-D40F14D21F3E_4</t>
  </si>
  <si>
    <t>C3DE9E56-A8E0-0001-AC1D-1CA0195043D0</t>
  </si>
  <si>
    <t>152302196311040597</t>
  </si>
  <si>
    <t>1505810105030174</t>
  </si>
  <si>
    <t>李振民</t>
  </si>
  <si>
    <t>152302********0050</t>
  </si>
  <si>
    <t>58693e41267241898d598f373897f05f</t>
  </si>
  <si>
    <t>C4102B61-C8B0-0001-F3D5-C940C5D2B7F0_4</t>
  </si>
  <si>
    <t>ef6ba850cc9b11dd9944f3174613b636</t>
  </si>
  <si>
    <t>152302196708200050</t>
  </si>
  <si>
    <t>1505810105030176</t>
  </si>
  <si>
    <t>刘忠彬</t>
  </si>
  <si>
    <t>b864509d95c04cb7ae587f4f8adb79f8</t>
  </si>
  <si>
    <t>C4107A68-C580-0001-A220-6CDAB4701520_4</t>
  </si>
  <si>
    <t>5fe95847cbe511dd9944f3174613b636</t>
  </si>
  <si>
    <t>152302197710030817</t>
  </si>
  <si>
    <t>1505810105030182</t>
  </si>
  <si>
    <t>许红梅</t>
  </si>
  <si>
    <t>152221********1420</t>
  </si>
  <si>
    <t>234d115215834858b999aa4f6dc74bcb</t>
  </si>
  <si>
    <t>C490801F-6790-0001-2CB0-1E40E6E071E0_4</t>
  </si>
  <si>
    <t>C490801F-6790-0001-E6CE-67001B3E1A7A</t>
  </si>
  <si>
    <t>152221196912051420</t>
  </si>
  <si>
    <t>1505810105030185</t>
  </si>
  <si>
    <t>张淑娥</t>
  </si>
  <si>
    <t>152302********0609</t>
  </si>
  <si>
    <t>050964793ca74971bd2fb99a0626a950</t>
  </si>
  <si>
    <t>a79a28e73cc411e18eb1492a2da45f4f_4</t>
  </si>
  <si>
    <t>a79a28e83cc411e18eb1492a2da45f4f</t>
  </si>
  <si>
    <t>152302195708210609</t>
  </si>
  <si>
    <t>1505810105030201</t>
  </si>
  <si>
    <t>陈艳明</t>
  </si>
  <si>
    <t>e4daa07f9fc14399a63e0740c5ce1438</t>
  </si>
  <si>
    <t>2fd9531ba0c111e2bba86f6c14653080_4</t>
  </si>
  <si>
    <t>2fd9531ca0c111e2bba86f6c14653080</t>
  </si>
  <si>
    <t>152302198507100597</t>
  </si>
  <si>
    <t>1505810105030205</t>
  </si>
  <si>
    <t>李洪奇</t>
  </si>
  <si>
    <t>152302********0019</t>
  </si>
  <si>
    <t>deb25f3efc8f4b8e8928f72c7410fa1c</t>
  </si>
  <si>
    <t>c9b9fd64d09511e2bba86f6c14653080_4</t>
  </si>
  <si>
    <t>c9b9fd65d09511e2bba86f6c14653080</t>
  </si>
  <si>
    <t>152302196611170019</t>
  </si>
  <si>
    <t>1505810105030211</t>
  </si>
  <si>
    <t>王学玲</t>
  </si>
  <si>
    <t>152302********0040</t>
  </si>
  <si>
    <t>d8563d9e00da48508605dab144e5eb58</t>
  </si>
  <si>
    <t>3256d1a76b6b11e3bb23f571d867075a_4</t>
  </si>
  <si>
    <t>3256d1a86b6b11e3bb23f571d867075a</t>
  </si>
  <si>
    <t>152302197310280040</t>
  </si>
  <si>
    <t>1505810105030218</t>
  </si>
  <si>
    <t>白玉玲</t>
  </si>
  <si>
    <t>152302********0026</t>
  </si>
  <si>
    <t>0ffb7cf3aea34aff8582e4cfe9d02ae8</t>
  </si>
  <si>
    <t>C6411EAE-2D60-0001-F9BF-62DC1FD01C20_4</t>
  </si>
  <si>
    <t>C6411EAE-2D60-0001-DFDB-42A3C410108A</t>
  </si>
  <si>
    <t>152302197212020026</t>
  </si>
  <si>
    <t>1505810105030227</t>
  </si>
  <si>
    <t>宋国兴</t>
  </si>
  <si>
    <t>b9837c10aab84d2f9cf7da2702267869</t>
  </si>
  <si>
    <t>e57dbc5be70611e4b12fdb89aca96b86_4</t>
  </si>
  <si>
    <t>e57dbc5ce70611e4b12fdb89aca96b86</t>
  </si>
  <si>
    <t>152302199404180816</t>
  </si>
  <si>
    <t>1505810105030232</t>
  </si>
  <si>
    <t>王玉民</t>
  </si>
  <si>
    <t>28cbc46112804e54987feb313bc3b196</t>
  </si>
  <si>
    <t>190c439856c811e5bb9bd1b5baeed9ec_4</t>
  </si>
  <si>
    <t>190c439956c811e5bb9bd1b5baeed9ec</t>
  </si>
  <si>
    <t>152302197508130814</t>
  </si>
  <si>
    <t>1505810105030248</t>
  </si>
  <si>
    <t>单连江</t>
  </si>
  <si>
    <t>152302********0013</t>
  </si>
  <si>
    <t>b7bf0c8f9fec43f394a0e778bb31f10e</t>
  </si>
  <si>
    <t>ebd9fb13348711e79987d5c5084651c8_4</t>
  </si>
  <si>
    <t>ebd9fb12348711e79987d5c5084651c8</t>
  </si>
  <si>
    <t>152302197508210013</t>
  </si>
  <si>
    <t>1505810105030262</t>
  </si>
  <si>
    <t>董秀梅</t>
  </si>
  <si>
    <t>152302********0221</t>
  </si>
  <si>
    <t>2c876afbb55b40a89bdf24f0e8353fbe</t>
  </si>
  <si>
    <t>7e515470b379478ca3b3e5f6f966c058_4</t>
  </si>
  <si>
    <t>bdb8bbab1a6545789d5913c5dee29aa3</t>
  </si>
  <si>
    <t>152302197502010221</t>
  </si>
  <si>
    <t>1505810105030263</t>
  </si>
  <si>
    <t>黄磊</t>
  </si>
  <si>
    <t>2e2c638d5f024263a4118361fba3e5fd</t>
  </si>
  <si>
    <t>6da1a6e87e3c4938af6f50c88cceb5cf_4</t>
  </si>
  <si>
    <t>62e64c2bbdd011ddab1c31fc8427e01d</t>
  </si>
  <si>
    <t>152302199509060597</t>
  </si>
  <si>
    <t>1505810105030264</t>
  </si>
  <si>
    <t>李秀霞</t>
  </si>
  <si>
    <t>152302********0603</t>
  </si>
  <si>
    <t>109154d8117a442b8a9ce9bc4b7cbfd6</t>
  </si>
  <si>
    <t>378cbc5b290d4f359be3b2aa30e794e6_4</t>
  </si>
  <si>
    <t>f94a6a24042d4d31b844be875a1b8c57</t>
  </si>
  <si>
    <t>152302195505200603</t>
  </si>
  <si>
    <t>1505810105030265</t>
  </si>
  <si>
    <t>李秋凤</t>
  </si>
  <si>
    <t>e6d39e6a5da34e9bac128c372164b38d</t>
  </si>
  <si>
    <t>d4aa618e77974ccfa5ded9710e79f4cd_4</t>
  </si>
  <si>
    <t>d1ed8681bdce11ddab1c31fc8427e01d</t>
  </si>
  <si>
    <t>152302196003050603</t>
  </si>
  <si>
    <t>1505810105030267</t>
  </si>
  <si>
    <t>霍龙</t>
  </si>
  <si>
    <t>1922f75e4b3c47a8b80e450af896c4a5</t>
  </si>
  <si>
    <t>46fc7110754b4497a80d3d0c49ef594f_4</t>
  </si>
  <si>
    <t>dcde74d2cb1911dd9944f3174613b636</t>
  </si>
  <si>
    <t>152302197007020035</t>
  </si>
  <si>
    <t>1505810105030277</t>
  </si>
  <si>
    <t>张双杰</t>
  </si>
  <si>
    <t>152302********0084</t>
  </si>
  <si>
    <t>dfc77d0732a04270a0f2ed4b394fc338</t>
  </si>
  <si>
    <t>01536605f9ad4983bdae6539234ffe56_4</t>
  </si>
  <si>
    <t>b73bdb6bc99b11dd9944f3174613b636</t>
  </si>
  <si>
    <t>152302199005240084</t>
  </si>
  <si>
    <t>1505810105030279</t>
  </si>
  <si>
    <t>田华</t>
  </si>
  <si>
    <t>d8c93e1f0a344abe9bb057844122efe3</t>
  </si>
  <si>
    <t>8588e31dc20048389e4393b4c4e6be53_4</t>
  </si>
  <si>
    <t>71b3623a12ff11e59262af8077e84de2</t>
  </si>
  <si>
    <t>152302198704030591</t>
  </si>
  <si>
    <t>1505810104010217</t>
  </si>
  <si>
    <t>金荣</t>
  </si>
  <si>
    <t>152222********6621</t>
  </si>
  <si>
    <t>142fc700e64145149d9575cf1004f303</t>
  </si>
  <si>
    <t>C3F6FA8C-EE90-0001-6B50-1CA91E3C160B_4</t>
  </si>
  <si>
    <t>C3F6FA8C-EE90-0001-7AAF-1F2B1570AD90</t>
  </si>
  <si>
    <t>152222197601156621</t>
  </si>
  <si>
    <t>1505810105020229</t>
  </si>
  <si>
    <t>张文广</t>
  </si>
  <si>
    <t>152302********0812</t>
  </si>
  <si>
    <t>efa4279553aa47128b90f49caa32d209</t>
  </si>
  <si>
    <t>c74282202e5511e4bd1abd0f744ea3f7_4</t>
  </si>
  <si>
    <t>c74282212e5511e4bd1abd0f744ea3f7</t>
  </si>
  <si>
    <t>152302198209100812</t>
  </si>
  <si>
    <t>1505810105030005</t>
  </si>
  <si>
    <t>李洪伟</t>
  </si>
  <si>
    <t>91ddebabbd9c416292caddfc65455a77</t>
  </si>
  <si>
    <t>20203c74bb6411dd86b0cbd2f8915dd5_4</t>
  </si>
  <si>
    <t>20203c75bb6411dd86b0cbd2f8915dd5</t>
  </si>
  <si>
    <t>152302197502100593</t>
  </si>
  <si>
    <t>1505810105030014</t>
  </si>
  <si>
    <t>高廷民</t>
  </si>
  <si>
    <t>4d30802f2a4d48dcac8fec22190eedd6</t>
  </si>
  <si>
    <t>fb615e6abd1811dda83c9b48378f194f_4</t>
  </si>
  <si>
    <t>fb615e6bbd1811dda83c9b48378f194f</t>
  </si>
  <si>
    <t>152302195709120015</t>
  </si>
  <si>
    <t>1505810105030015</t>
  </si>
  <si>
    <t>王文林</t>
  </si>
  <si>
    <t>3d5d3d1f337548e3ad0b7521acb54cb2</t>
  </si>
  <si>
    <t>2becfc7abdbe11ddab1c31fc8427e01d_4</t>
  </si>
  <si>
    <t>2becfc7bbdbe11ddab1c31fc8427e01d</t>
  </si>
  <si>
    <t>152302195706280590</t>
  </si>
  <si>
    <t>1505810105030041</t>
  </si>
  <si>
    <t>高清民</t>
  </si>
  <si>
    <t>978d3edf8ba343f9880d142859482de3</t>
  </si>
  <si>
    <t>2325b272beaf11dda5a5312a4364beb6_4</t>
  </si>
  <si>
    <t>2325b273beaf11dda5a5312a4364beb6</t>
  </si>
  <si>
    <t>152302197007220010</t>
  </si>
  <si>
    <t>1505810105030055</t>
  </si>
  <si>
    <t>李宏民</t>
  </si>
  <si>
    <t>152302********0012</t>
  </si>
  <si>
    <t>796f6aa285d046b8817cfd648dab9c9e</t>
  </si>
  <si>
    <t>4439e20dbf4711dd9c50b18018794931_4</t>
  </si>
  <si>
    <t>4439e20ebf4711dd9c50b18018794931</t>
  </si>
  <si>
    <t>152302196712240012</t>
  </si>
  <si>
    <t>1505810105030063</t>
  </si>
  <si>
    <t>王广才</t>
  </si>
  <si>
    <t>2e1639f3f96c4cb9965f211f10df0711</t>
  </si>
  <si>
    <t>4685a1d8bf4e11dda3428df070d8a810_4</t>
  </si>
  <si>
    <t>4685a1d9bf4e11dda3428df070d8a810</t>
  </si>
  <si>
    <t>152302195811290598</t>
  </si>
  <si>
    <t>1505810105030073</t>
  </si>
  <si>
    <t>赵香云</t>
  </si>
  <si>
    <t>152302********0027</t>
  </si>
  <si>
    <t>0a725427dc954b8f9fc859b3fa3f41c4</t>
  </si>
  <si>
    <t>d07289adbf7c11dda3428df070d8a810_4</t>
  </si>
  <si>
    <t>d07289aebf7c11dda3428df070d8a810</t>
  </si>
  <si>
    <t>152302195711030027</t>
  </si>
  <si>
    <t>1505810105030144</t>
  </si>
  <si>
    <t>田巨宽</t>
  </si>
  <si>
    <t>b221acea57fa42c889b0c3e25f5c2b15</t>
  </si>
  <si>
    <t>d4157cd1d00311dd9944f3174613b636_4</t>
  </si>
  <si>
    <t>d4157cd2d00311dd9944f3174613b636</t>
  </si>
  <si>
    <t>152302195409060014</t>
  </si>
  <si>
    <t>李德强</t>
  </si>
  <si>
    <t>1ec4b4bdfa8649c1b6e9bb0340c62525</t>
  </si>
  <si>
    <t>1505810105030152</t>
  </si>
  <si>
    <t>秦怀玉</t>
  </si>
  <si>
    <t>0e9aa6232beb4162b19f9fd224c9c8cc</t>
  </si>
  <si>
    <t>5ecd359cf71a11dd8e9b839885ab8c10_4</t>
  </si>
  <si>
    <t>5ecd359df71a11dd8e9b839885ab8c10</t>
  </si>
  <si>
    <t>152302195709190013</t>
  </si>
  <si>
    <t>1505810105030158</t>
  </si>
  <si>
    <t>陈玉玲</t>
  </si>
  <si>
    <t>152302********0608</t>
  </si>
  <si>
    <t>8bd0dc8e9da844c5810a308fdf07ea73</t>
  </si>
  <si>
    <t>aaac610c232111de985f5b5c40b0a769_4</t>
  </si>
  <si>
    <t>aaac610d232111de985f5b5c40b0a769</t>
  </si>
  <si>
    <t>152302197310210608</t>
  </si>
  <si>
    <t>1505810105030165</t>
  </si>
  <si>
    <t>李秀芹</t>
  </si>
  <si>
    <t>152302********0048</t>
  </si>
  <si>
    <t>73acc6a577ea48edbb27b4dfcd7f3e57</t>
  </si>
  <si>
    <t>C3DE9C48-E050-0001-1493-B6E248001A40_4</t>
  </si>
  <si>
    <t>C3DE9C48-E050-0001-505D-9D8D1C101D5D</t>
  </si>
  <si>
    <t>152302195612110048</t>
  </si>
  <si>
    <t>1505810105030171</t>
  </si>
  <si>
    <t>韩双喜</t>
  </si>
  <si>
    <t>152302********0592</t>
  </si>
  <si>
    <t>5fb19529163d4b2fba26e37735b0a240</t>
  </si>
  <si>
    <t>C3DE9E75-0E20-0001-A53E-265CE1601F76_4</t>
  </si>
  <si>
    <t>C3DE9E75-0E20-0001-4369-FECD16A01186</t>
  </si>
  <si>
    <t>152302198905290592</t>
  </si>
  <si>
    <t>1505810105030213</t>
  </si>
  <si>
    <t>高远</t>
  </si>
  <si>
    <t>152302********0633</t>
  </si>
  <si>
    <t>e3e50285c5f44450842b2d5cf3521c5b</t>
  </si>
  <si>
    <t>c91cdeaeeab111e3ad2f05340ee0e382_4</t>
  </si>
  <si>
    <t>c91cdeafeab111e3ad2f05340ee0e382</t>
  </si>
  <si>
    <t>152302198612150633</t>
  </si>
  <si>
    <t>1505810105030221</t>
  </si>
  <si>
    <t>李德彬</t>
  </si>
  <si>
    <t>5115564abd534808be0ac2da0cd65df0</t>
  </si>
  <si>
    <t>a5e3761a76d011e4934545b2b4dd1624_4</t>
  </si>
  <si>
    <t>a5e3761b76d011e4934545b2b4dd1624</t>
  </si>
  <si>
    <t>152302199101050598</t>
  </si>
  <si>
    <t>1505810105030272</t>
  </si>
  <si>
    <t>吴国友</t>
  </si>
  <si>
    <t>150424********2712</t>
  </si>
  <si>
    <t>7f9d81ea586e49c6b7639bf7f11d7d3d</t>
  </si>
  <si>
    <t>aa70c51e66b7467ab197232376af67ea_4</t>
  </si>
  <si>
    <t>a0f9c9e7bf7b11dda3428df070d8a810</t>
  </si>
  <si>
    <t>150424196206182712</t>
  </si>
  <si>
    <t>1505810105030289</t>
  </si>
  <si>
    <t>郭凤杰</t>
  </si>
  <si>
    <t>152302********0527</t>
  </si>
  <si>
    <t>ccb211d0f83e42368dabf330b58fb843</t>
  </si>
  <si>
    <t>fecebdb21fff424ebe271bf22132edaf_4</t>
  </si>
  <si>
    <t>64a8da1ad5c2465face303e6b3fe8462</t>
  </si>
  <si>
    <t>152302196611210527</t>
  </si>
  <si>
    <t>1505810105030269</t>
  </si>
  <si>
    <t>孟宪军</t>
  </si>
  <si>
    <t>528cf27348664f088a4855c3e495e77a</t>
  </si>
  <si>
    <t>927fafa6d17a4809ad3cb62d48ae7332_4</t>
  </si>
  <si>
    <t>ed1bb550c04711dd9390f706ac4586c3</t>
  </si>
  <si>
    <t>152302197712210037</t>
  </si>
  <si>
    <t>1505810105030059</t>
  </si>
  <si>
    <t>王凤芝</t>
  </si>
  <si>
    <t>王玉军</t>
  </si>
  <si>
    <t>152302********0810</t>
  </si>
  <si>
    <t>ff31ed378b76466bacc1662bbd1f156f</t>
  </si>
  <si>
    <t>e67a6a44bf4a11dda3428df070d8a810_4</t>
  </si>
  <si>
    <t>e67a6a45bf4a11dda3428df070d8a810</t>
  </si>
  <si>
    <t>152302196911230829</t>
  </si>
  <si>
    <t>1505810105030166</t>
  </si>
  <si>
    <t>于海华</t>
  </si>
  <si>
    <t>59c42605b7ef47a8865aa9a0dab6625e</t>
  </si>
  <si>
    <t>C3DE9E00-5260-0001-B515-C59EEC301535_4</t>
  </si>
  <si>
    <t>C3DE9E00-5260-0001-DE3B-1B50C09D1411</t>
  </si>
  <si>
    <t>152302198304050593</t>
  </si>
  <si>
    <t>1505810105030226</t>
  </si>
  <si>
    <t>李宏亮</t>
  </si>
  <si>
    <t>cb26b122fc5a46ed80c2f56db46164f1</t>
  </si>
  <si>
    <t>d4d4c04ce4df11e4b12fdb89aca96b86_4</t>
  </si>
  <si>
    <t>d4d4c04de4df11e4b12fdb89aca96b86</t>
  </si>
  <si>
    <t>152302198809030598</t>
  </si>
  <si>
    <t>1505810103030173</t>
  </si>
  <si>
    <t>张亚洲</t>
  </si>
  <si>
    <t>152302********0818</t>
  </si>
  <si>
    <t>ab907bd3766c4cecb6aec271253de072</t>
  </si>
  <si>
    <t>6185b8b0c99b11dd9944f3174613b636_4</t>
  </si>
  <si>
    <t>6185b8b1c99b11dd9944f3174613b636</t>
  </si>
  <si>
    <t>152302196410080818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</si>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</sst>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000"/>
  </numFmts>
  <fonts count="22">
    <font>
      <sz val="11"/>
      <color theme="1"/>
      <name val="宋体"/>
      <charset val="134"/>
      <scheme val="minor"/>
    </font>
    <font>
      <b/>
      <sz val="16"/>
      <color rgb="FF000000"/>
      <name val="新宋体（ST Song）"/>
      <charset val="134"/>
    </font>
    <font>
      <sz val="10"/>
      <color rgb="FF000000"/>
      <name val="新宋体（ST Song）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/>
    <xf numFmtId="1" fontId="0" fillId="0" borderId="0" xfId="0" applyNumberFormat="1"/>
    <xf numFmtId="176" fontId="0" fillId="0" borderId="0" xfId="0" applyNumberFormat="1"/>
    <xf numFmtId="177" fontId="0" fillId="0" borderId="0" xfId="0" applyNumberFormat="1"/>
    <xf numFmtId="4" fontId="0" fillId="0" borderId="0" xfId="0" applyNumberFormat="1"/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1" fontId="0" fillId="0" borderId="2" xfId="0" applyNumberFormat="1" applyBorder="1" applyAlignment="1">
      <alignment horizontal="left" vertical="center"/>
    </xf>
    <xf numFmtId="0" fontId="0" fillId="0" borderId="2" xfId="0" applyBorder="1"/>
    <xf numFmtId="176" fontId="0" fillId="0" borderId="2" xfId="0" applyNumberFormat="1" applyBorder="1" applyAlignment="1">
      <alignment vertical="center"/>
    </xf>
    <xf numFmtId="177" fontId="0" fillId="0" borderId="2" xfId="0" applyNumberFormat="1" applyBorder="1"/>
    <xf numFmtId="4" fontId="0" fillId="0" borderId="2" xfId="0" applyNumberForma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0"/>
  <sheetViews>
    <sheetView tabSelected="1" topLeftCell="A71" workbookViewId="0">
      <selection activeCell="D86" sqref="D86"/>
    </sheetView>
  </sheetViews>
  <sheetFormatPr defaultColWidth="9" defaultRowHeight="13.5"/>
  <cols>
    <col min="1" max="1" width="9.625" style="1" customWidth="1"/>
    <col min="2" max="2" width="17" customWidth="1"/>
    <col min="3" max="4" width="16.875" customWidth="1"/>
    <col min="5" max="5" width="22.5" customWidth="1"/>
    <col min="6" max="6" width="16.875" style="2" customWidth="1"/>
    <col min="7" max="7" width="16.875" style="3" customWidth="1"/>
    <col min="8" max="9" width="16.875" style="4" customWidth="1"/>
    <col min="10" max="14" width="16.875" style="4" hidden="1" customWidth="1"/>
  </cols>
  <sheetData>
    <row r="1" ht="3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10"/>
      <c r="K1" s="6"/>
      <c r="L1" s="6"/>
      <c r="M1" s="6"/>
      <c r="N1" s="6"/>
    </row>
    <row r="2" ht="10" customHeight="1" spans="1:1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6" customHeight="1" spans="1:14">
      <c r="A3" s="7" t="s">
        <v>1</v>
      </c>
      <c r="B3" s="6" t="s">
        <v>2</v>
      </c>
      <c r="C3" s="6"/>
      <c r="D3" s="6"/>
      <c r="E3" s="6"/>
      <c r="F3" s="8"/>
      <c r="G3" s="9"/>
      <c r="H3" s="10"/>
      <c r="I3" s="6"/>
      <c r="J3" s="10"/>
      <c r="K3" s="6"/>
      <c r="L3" s="6"/>
      <c r="M3" s="6"/>
      <c r="N3" s="6"/>
    </row>
    <row r="4" ht="24" customHeight="1" spans="1:14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4" t="s">
        <v>9</v>
      </c>
      <c r="H4" s="15" t="s">
        <v>10</v>
      </c>
      <c r="I4" s="12" t="s">
        <v>11</v>
      </c>
      <c r="J4" s="15" t="s">
        <v>12</v>
      </c>
      <c r="K4" s="12" t="s">
        <v>13</v>
      </c>
      <c r="L4" s="12" t="s">
        <v>14</v>
      </c>
      <c r="M4" s="12" t="s">
        <v>15</v>
      </c>
      <c r="N4" s="12" t="s">
        <v>16</v>
      </c>
    </row>
    <row r="5" ht="24" customHeight="1" spans="1:14">
      <c r="A5" s="11">
        <v>1</v>
      </c>
      <c r="B5" s="16" t="s">
        <v>17</v>
      </c>
      <c r="C5" s="16" t="s">
        <v>18</v>
      </c>
      <c r="D5" s="16" t="s">
        <v>18</v>
      </c>
      <c r="E5" s="16" t="s">
        <v>19</v>
      </c>
      <c r="F5" s="17">
        <v>379.7</v>
      </c>
      <c r="G5" s="18">
        <v>11.28</v>
      </c>
      <c r="H5" s="19">
        <v>4283.02</v>
      </c>
      <c r="I5" s="16"/>
      <c r="J5" s="19">
        <v>4283.02</v>
      </c>
      <c r="K5" s="16" t="s">
        <v>20</v>
      </c>
      <c r="L5" s="16" t="s">
        <v>21</v>
      </c>
      <c r="M5" s="16" t="s">
        <v>22</v>
      </c>
      <c r="N5" s="16" t="s">
        <v>23</v>
      </c>
    </row>
    <row r="6" ht="24" customHeight="1" spans="1:14">
      <c r="A6" s="11">
        <v>2</v>
      </c>
      <c r="B6" s="16" t="s">
        <v>24</v>
      </c>
      <c r="C6" s="16" t="s">
        <v>25</v>
      </c>
      <c r="D6" s="16" t="s">
        <v>25</v>
      </c>
      <c r="E6" s="16" t="s">
        <v>26</v>
      </c>
      <c r="F6" s="17">
        <v>35</v>
      </c>
      <c r="G6" s="18">
        <v>11.28</v>
      </c>
      <c r="H6" s="19">
        <v>394.8</v>
      </c>
      <c r="I6" s="16"/>
      <c r="J6" s="19">
        <v>394.8</v>
      </c>
      <c r="K6" s="16" t="s">
        <v>27</v>
      </c>
      <c r="L6" s="16" t="s">
        <v>28</v>
      </c>
      <c r="M6" s="16" t="s">
        <v>29</v>
      </c>
      <c r="N6" s="16" t="s">
        <v>30</v>
      </c>
    </row>
    <row r="7" ht="24" customHeight="1" spans="1:14">
      <c r="A7" s="11">
        <v>3</v>
      </c>
      <c r="B7" s="16" t="s">
        <v>31</v>
      </c>
      <c r="C7" s="16" t="s">
        <v>32</v>
      </c>
      <c r="D7" s="16" t="s">
        <v>32</v>
      </c>
      <c r="E7" s="16" t="s">
        <v>33</v>
      </c>
      <c r="F7" s="17">
        <v>1362.91</v>
      </c>
      <c r="G7" s="18">
        <v>11.28</v>
      </c>
      <c r="H7" s="19">
        <v>15373.62</v>
      </c>
      <c r="I7" s="16"/>
      <c r="J7" s="19">
        <v>15373.62</v>
      </c>
      <c r="K7" s="16" t="s">
        <v>34</v>
      </c>
      <c r="L7" s="16" t="s">
        <v>35</v>
      </c>
      <c r="M7" s="16" t="s">
        <v>36</v>
      </c>
      <c r="N7" s="16" t="s">
        <v>37</v>
      </c>
    </row>
    <row r="8" ht="24" customHeight="1" spans="1:14">
      <c r="A8" s="11">
        <v>4</v>
      </c>
      <c r="B8" s="16" t="s">
        <v>38</v>
      </c>
      <c r="C8" s="16" t="s">
        <v>39</v>
      </c>
      <c r="D8" s="16" t="s">
        <v>39</v>
      </c>
      <c r="E8" s="16" t="s">
        <v>40</v>
      </c>
      <c r="F8" s="17">
        <v>190</v>
      </c>
      <c r="G8" s="18">
        <v>11.28</v>
      </c>
      <c r="H8" s="19">
        <v>2143.2</v>
      </c>
      <c r="I8" s="16"/>
      <c r="J8" s="19">
        <v>2143.2</v>
      </c>
      <c r="K8" s="16" t="s">
        <v>41</v>
      </c>
      <c r="L8" s="16" t="s">
        <v>42</v>
      </c>
      <c r="M8" s="16" t="s">
        <v>43</v>
      </c>
      <c r="N8" s="16" t="s">
        <v>44</v>
      </c>
    </row>
    <row r="9" ht="24" customHeight="1" spans="1:14">
      <c r="A9" s="11">
        <v>5</v>
      </c>
      <c r="B9" s="16" t="s">
        <v>45</v>
      </c>
      <c r="C9" s="16" t="s">
        <v>46</v>
      </c>
      <c r="D9" s="16" t="s">
        <v>46</v>
      </c>
      <c r="E9" s="16" t="s">
        <v>47</v>
      </c>
      <c r="F9" s="17">
        <v>693.05</v>
      </c>
      <c r="G9" s="18">
        <v>11.28</v>
      </c>
      <c r="H9" s="19">
        <v>7817.6</v>
      </c>
      <c r="I9" s="16"/>
      <c r="J9" s="19">
        <v>7817.6</v>
      </c>
      <c r="K9" s="16" t="s">
        <v>48</v>
      </c>
      <c r="L9" s="16" t="s">
        <v>49</v>
      </c>
      <c r="M9" s="16" t="s">
        <v>50</v>
      </c>
      <c r="N9" s="16" t="s">
        <v>51</v>
      </c>
    </row>
    <row r="10" ht="24" customHeight="1" spans="1:14">
      <c r="A10" s="11">
        <v>6</v>
      </c>
      <c r="B10" s="16" t="s">
        <v>52</v>
      </c>
      <c r="C10" s="16" t="s">
        <v>53</v>
      </c>
      <c r="D10" s="16" t="s">
        <v>53</v>
      </c>
      <c r="E10" s="16" t="s">
        <v>54</v>
      </c>
      <c r="F10" s="17">
        <v>126.26</v>
      </c>
      <c r="G10" s="18">
        <v>11.28</v>
      </c>
      <c r="H10" s="19">
        <v>1424.21</v>
      </c>
      <c r="I10" s="16"/>
      <c r="J10" s="19">
        <v>1424.21</v>
      </c>
      <c r="K10" s="16" t="s">
        <v>55</v>
      </c>
      <c r="L10" s="16" t="s">
        <v>56</v>
      </c>
      <c r="M10" s="16" t="s">
        <v>57</v>
      </c>
      <c r="N10" s="16" t="s">
        <v>58</v>
      </c>
    </row>
    <row r="11" ht="24" customHeight="1" spans="1:14">
      <c r="A11" s="11">
        <v>7</v>
      </c>
      <c r="B11" s="16" t="s">
        <v>59</v>
      </c>
      <c r="C11" s="16" t="s">
        <v>60</v>
      </c>
      <c r="D11" s="16" t="s">
        <v>60</v>
      </c>
      <c r="E11" s="16" t="s">
        <v>61</v>
      </c>
      <c r="F11" s="17">
        <v>60</v>
      </c>
      <c r="G11" s="18">
        <v>11.28</v>
      </c>
      <c r="H11" s="19">
        <v>676.8</v>
      </c>
      <c r="I11" s="16"/>
      <c r="J11" s="19">
        <v>676.8</v>
      </c>
      <c r="K11" s="16" t="s">
        <v>62</v>
      </c>
      <c r="L11" s="16" t="s">
        <v>63</v>
      </c>
      <c r="M11" s="16" t="s">
        <v>64</v>
      </c>
      <c r="N11" s="16" t="s">
        <v>65</v>
      </c>
    </row>
    <row r="12" ht="24" customHeight="1" spans="1:14">
      <c r="A12" s="11">
        <v>8</v>
      </c>
      <c r="B12" s="16" t="s">
        <v>66</v>
      </c>
      <c r="C12" s="16" t="s">
        <v>67</v>
      </c>
      <c r="D12" s="16" t="s">
        <v>67</v>
      </c>
      <c r="E12" s="16" t="s">
        <v>68</v>
      </c>
      <c r="F12" s="17">
        <v>460.95</v>
      </c>
      <c r="G12" s="18">
        <v>11.28</v>
      </c>
      <c r="H12" s="19">
        <v>5199.52</v>
      </c>
      <c r="I12" s="16"/>
      <c r="J12" s="19">
        <v>5199.52</v>
      </c>
      <c r="K12" s="16" t="s">
        <v>69</v>
      </c>
      <c r="L12" s="16" t="s">
        <v>70</v>
      </c>
      <c r="M12" s="16" t="s">
        <v>71</v>
      </c>
      <c r="N12" s="16" t="s">
        <v>72</v>
      </c>
    </row>
    <row r="13" ht="24" customHeight="1" spans="1:14">
      <c r="A13" s="11">
        <v>9</v>
      </c>
      <c r="B13" s="16" t="s">
        <v>73</v>
      </c>
      <c r="C13" s="16" t="s">
        <v>74</v>
      </c>
      <c r="D13" s="16" t="s">
        <v>74</v>
      </c>
      <c r="E13" s="16" t="s">
        <v>75</v>
      </c>
      <c r="F13" s="17">
        <v>127.01</v>
      </c>
      <c r="G13" s="18">
        <v>11.28</v>
      </c>
      <c r="H13" s="19">
        <v>1432.67</v>
      </c>
      <c r="I13" s="16"/>
      <c r="J13" s="19">
        <v>1432.67</v>
      </c>
      <c r="K13" s="16" t="s">
        <v>76</v>
      </c>
      <c r="L13" s="16" t="s">
        <v>77</v>
      </c>
      <c r="M13" s="16" t="s">
        <v>78</v>
      </c>
      <c r="N13" s="16" t="s">
        <v>79</v>
      </c>
    </row>
    <row r="14" ht="24" customHeight="1" spans="1:14">
      <c r="A14" s="11">
        <v>10</v>
      </c>
      <c r="B14" s="16" t="s">
        <v>80</v>
      </c>
      <c r="C14" s="16" t="s">
        <v>81</v>
      </c>
      <c r="D14" s="16" t="s">
        <v>81</v>
      </c>
      <c r="E14" s="16" t="s">
        <v>82</v>
      </c>
      <c r="F14" s="17">
        <v>135.5</v>
      </c>
      <c r="G14" s="18">
        <v>11.28</v>
      </c>
      <c r="H14" s="19">
        <v>1528.44</v>
      </c>
      <c r="I14" s="16"/>
      <c r="J14" s="19">
        <v>1528.44</v>
      </c>
      <c r="K14" s="16" t="s">
        <v>83</v>
      </c>
      <c r="L14" s="16" t="s">
        <v>84</v>
      </c>
      <c r="M14" s="16" t="s">
        <v>85</v>
      </c>
      <c r="N14" s="16" t="s">
        <v>86</v>
      </c>
    </row>
    <row r="15" ht="24" customHeight="1" spans="1:14">
      <c r="A15" s="11">
        <v>11</v>
      </c>
      <c r="B15" s="16" t="s">
        <v>87</v>
      </c>
      <c r="C15" s="16" t="s">
        <v>88</v>
      </c>
      <c r="D15" s="16" t="s">
        <v>88</v>
      </c>
      <c r="E15" s="16" t="s">
        <v>89</v>
      </c>
      <c r="F15" s="17">
        <v>1285</v>
      </c>
      <c r="G15" s="18">
        <v>11.28</v>
      </c>
      <c r="H15" s="19">
        <v>14494.8</v>
      </c>
      <c r="I15" s="16"/>
      <c r="J15" s="19">
        <v>14494.8</v>
      </c>
      <c r="K15" s="16" t="s">
        <v>90</v>
      </c>
      <c r="L15" s="16" t="s">
        <v>91</v>
      </c>
      <c r="M15" s="16" t="s">
        <v>92</v>
      </c>
      <c r="N15" s="16" t="s">
        <v>93</v>
      </c>
    </row>
    <row r="16" ht="24" customHeight="1" spans="1:14">
      <c r="A16" s="11">
        <v>12</v>
      </c>
      <c r="B16" s="16" t="s">
        <v>94</v>
      </c>
      <c r="C16" s="16" t="s">
        <v>95</v>
      </c>
      <c r="D16" s="16" t="s">
        <v>95</v>
      </c>
      <c r="E16" s="16" t="s">
        <v>96</v>
      </c>
      <c r="F16" s="17">
        <v>377.4</v>
      </c>
      <c r="G16" s="18">
        <v>11.28</v>
      </c>
      <c r="H16" s="19">
        <v>4257.07</v>
      </c>
      <c r="I16" s="16"/>
      <c r="J16" s="19">
        <v>4257.07</v>
      </c>
      <c r="K16" s="16" t="s">
        <v>97</v>
      </c>
      <c r="L16" s="16" t="s">
        <v>98</v>
      </c>
      <c r="M16" s="16" t="s">
        <v>99</v>
      </c>
      <c r="N16" s="16" t="s">
        <v>100</v>
      </c>
    </row>
    <row r="17" ht="24" customHeight="1" spans="1:14">
      <c r="A17" s="11">
        <v>13</v>
      </c>
      <c r="B17" s="16" t="s">
        <v>101</v>
      </c>
      <c r="C17" s="16" t="s">
        <v>102</v>
      </c>
      <c r="D17" s="16" t="s">
        <v>102</v>
      </c>
      <c r="E17" s="16" t="s">
        <v>61</v>
      </c>
      <c r="F17" s="17">
        <v>140.5</v>
      </c>
      <c r="G17" s="18">
        <v>11.28</v>
      </c>
      <c r="H17" s="19">
        <v>1584.84</v>
      </c>
      <c r="I17" s="16"/>
      <c r="J17" s="19">
        <v>1584.84</v>
      </c>
      <c r="K17" s="16" t="s">
        <v>103</v>
      </c>
      <c r="L17" s="16" t="s">
        <v>104</v>
      </c>
      <c r="M17" s="16" t="s">
        <v>105</v>
      </c>
      <c r="N17" s="16" t="s">
        <v>106</v>
      </c>
    </row>
    <row r="18" ht="24" customHeight="1" spans="1:14">
      <c r="A18" s="11">
        <v>14</v>
      </c>
      <c r="B18" s="16" t="s">
        <v>107</v>
      </c>
      <c r="C18" s="16" t="s">
        <v>108</v>
      </c>
      <c r="D18" s="16" t="s">
        <v>108</v>
      </c>
      <c r="E18" s="16" t="s">
        <v>96</v>
      </c>
      <c r="F18" s="17">
        <v>45</v>
      </c>
      <c r="G18" s="18">
        <v>11.28</v>
      </c>
      <c r="H18" s="19">
        <v>507.6</v>
      </c>
      <c r="I18" s="16"/>
      <c r="J18" s="19">
        <v>507.6</v>
      </c>
      <c r="K18" s="16" t="s">
        <v>109</v>
      </c>
      <c r="L18" s="16" t="s">
        <v>110</v>
      </c>
      <c r="M18" s="16" t="s">
        <v>111</v>
      </c>
      <c r="N18" s="16" t="s">
        <v>112</v>
      </c>
    </row>
    <row r="19" ht="24" customHeight="1" spans="1:14">
      <c r="A19" s="11">
        <v>15</v>
      </c>
      <c r="B19" s="16" t="s">
        <v>113</v>
      </c>
      <c r="C19" s="16" t="s">
        <v>114</v>
      </c>
      <c r="D19" s="16" t="s">
        <v>114</v>
      </c>
      <c r="E19" s="16" t="s">
        <v>115</v>
      </c>
      <c r="F19" s="17">
        <v>1128.57</v>
      </c>
      <c r="G19" s="18">
        <v>11.28</v>
      </c>
      <c r="H19" s="19">
        <v>12730.27</v>
      </c>
      <c r="I19" s="16"/>
      <c r="J19" s="19">
        <v>12730.27</v>
      </c>
      <c r="K19" s="16" t="s">
        <v>116</v>
      </c>
      <c r="L19" s="16" t="s">
        <v>117</v>
      </c>
      <c r="M19" s="16" t="s">
        <v>118</v>
      </c>
      <c r="N19" s="16" t="s">
        <v>119</v>
      </c>
    </row>
    <row r="20" ht="24" customHeight="1" spans="1:14">
      <c r="A20" s="11">
        <v>16</v>
      </c>
      <c r="B20" s="16" t="s">
        <v>120</v>
      </c>
      <c r="C20" s="16" t="s">
        <v>121</v>
      </c>
      <c r="D20" s="16" t="s">
        <v>121</v>
      </c>
      <c r="E20" s="16" t="s">
        <v>122</v>
      </c>
      <c r="F20" s="17">
        <v>986.1</v>
      </c>
      <c r="G20" s="18">
        <v>11.28</v>
      </c>
      <c r="H20" s="19">
        <v>11123.21</v>
      </c>
      <c r="I20" s="16"/>
      <c r="J20" s="19">
        <v>11123.21</v>
      </c>
      <c r="K20" s="16" t="s">
        <v>123</v>
      </c>
      <c r="L20" s="16" t="s">
        <v>124</v>
      </c>
      <c r="M20" s="16" t="s">
        <v>125</v>
      </c>
      <c r="N20" s="16" t="s">
        <v>126</v>
      </c>
    </row>
    <row r="21" ht="24" customHeight="1" spans="1:14">
      <c r="A21" s="11">
        <v>17</v>
      </c>
      <c r="B21" s="16" t="s">
        <v>127</v>
      </c>
      <c r="C21" s="16" t="s">
        <v>128</v>
      </c>
      <c r="D21" s="16" t="s">
        <v>128</v>
      </c>
      <c r="E21" s="16" t="s">
        <v>129</v>
      </c>
      <c r="F21" s="17">
        <v>57.13</v>
      </c>
      <c r="G21" s="18">
        <v>11.28</v>
      </c>
      <c r="H21" s="19">
        <v>644.43</v>
      </c>
      <c r="I21" s="16"/>
      <c r="J21" s="19">
        <v>644.43</v>
      </c>
      <c r="K21" s="16" t="s">
        <v>130</v>
      </c>
      <c r="L21" s="16" t="s">
        <v>131</v>
      </c>
      <c r="M21" s="16" t="s">
        <v>132</v>
      </c>
      <c r="N21" s="16" t="s">
        <v>133</v>
      </c>
    </row>
    <row r="22" ht="24" customHeight="1" spans="1:14">
      <c r="A22" s="11">
        <v>18</v>
      </c>
      <c r="B22" s="16" t="s">
        <v>134</v>
      </c>
      <c r="C22" s="16" t="s">
        <v>135</v>
      </c>
      <c r="D22" s="16" t="s">
        <v>135</v>
      </c>
      <c r="E22" s="16" t="s">
        <v>136</v>
      </c>
      <c r="F22" s="17">
        <v>129</v>
      </c>
      <c r="G22" s="18">
        <v>11.28</v>
      </c>
      <c r="H22" s="19">
        <v>1455.12</v>
      </c>
      <c r="I22" s="16"/>
      <c r="J22" s="19">
        <v>1455.12</v>
      </c>
      <c r="K22" s="16" t="s">
        <v>137</v>
      </c>
      <c r="L22" s="16" t="s">
        <v>138</v>
      </c>
      <c r="M22" s="16" t="s">
        <v>139</v>
      </c>
      <c r="N22" s="16" t="s">
        <v>140</v>
      </c>
    </row>
    <row r="23" ht="24" customHeight="1" spans="1:14">
      <c r="A23" s="11">
        <v>19</v>
      </c>
      <c r="B23" s="16" t="s">
        <v>141</v>
      </c>
      <c r="C23" s="16" t="s">
        <v>142</v>
      </c>
      <c r="D23" s="16" t="s">
        <v>142</v>
      </c>
      <c r="E23" s="16" t="s">
        <v>143</v>
      </c>
      <c r="F23" s="17">
        <v>251.1</v>
      </c>
      <c r="G23" s="18">
        <v>11.28</v>
      </c>
      <c r="H23" s="19">
        <v>2832.41</v>
      </c>
      <c r="I23" s="16"/>
      <c r="J23" s="19">
        <v>2832.41</v>
      </c>
      <c r="K23" s="16" t="s">
        <v>144</v>
      </c>
      <c r="L23" s="16" t="s">
        <v>145</v>
      </c>
      <c r="M23" s="16" t="s">
        <v>146</v>
      </c>
      <c r="N23" s="16" t="s">
        <v>147</v>
      </c>
    </row>
    <row r="24" ht="24" customHeight="1" spans="1:14">
      <c r="A24" s="11">
        <v>20</v>
      </c>
      <c r="B24" s="16" t="s">
        <v>148</v>
      </c>
      <c r="C24" s="16" t="s">
        <v>149</v>
      </c>
      <c r="D24" s="16" t="s">
        <v>149</v>
      </c>
      <c r="E24" s="16" t="s">
        <v>150</v>
      </c>
      <c r="F24" s="17">
        <v>236.6</v>
      </c>
      <c r="G24" s="18">
        <v>11.28</v>
      </c>
      <c r="H24" s="19">
        <v>2668.85</v>
      </c>
      <c r="I24" s="16"/>
      <c r="J24" s="19">
        <v>2668.85</v>
      </c>
      <c r="K24" s="16" t="s">
        <v>151</v>
      </c>
      <c r="L24" s="16" t="s">
        <v>152</v>
      </c>
      <c r="M24" s="16" t="s">
        <v>153</v>
      </c>
      <c r="N24" s="16" t="s">
        <v>154</v>
      </c>
    </row>
    <row r="25" ht="24" customHeight="1" spans="1:14">
      <c r="A25" s="11">
        <v>21</v>
      </c>
      <c r="B25" s="16" t="s">
        <v>155</v>
      </c>
      <c r="C25" s="16" t="s">
        <v>156</v>
      </c>
      <c r="D25" s="16" t="s">
        <v>156</v>
      </c>
      <c r="E25" s="16" t="s">
        <v>122</v>
      </c>
      <c r="F25" s="17">
        <v>593.9</v>
      </c>
      <c r="G25" s="18">
        <v>11.28</v>
      </c>
      <c r="H25" s="19">
        <v>6699.19</v>
      </c>
      <c r="I25" s="16"/>
      <c r="J25" s="19">
        <v>6699.19</v>
      </c>
      <c r="K25" s="16" t="s">
        <v>157</v>
      </c>
      <c r="L25" s="16" t="s">
        <v>158</v>
      </c>
      <c r="M25" s="16" t="s">
        <v>159</v>
      </c>
      <c r="N25" s="16" t="s">
        <v>160</v>
      </c>
    </row>
    <row r="26" ht="24" customHeight="1" spans="1:14">
      <c r="A26" s="11">
        <v>22</v>
      </c>
      <c r="B26" s="16" t="s">
        <v>161</v>
      </c>
      <c r="C26" s="16" t="s">
        <v>162</v>
      </c>
      <c r="D26" s="16" t="s">
        <v>162</v>
      </c>
      <c r="E26" s="16" t="s">
        <v>163</v>
      </c>
      <c r="F26" s="17">
        <v>48.6</v>
      </c>
      <c r="G26" s="18">
        <v>11.28</v>
      </c>
      <c r="H26" s="19">
        <v>548.21</v>
      </c>
      <c r="I26" s="16"/>
      <c r="J26" s="19">
        <v>548.21</v>
      </c>
      <c r="K26" s="16" t="s">
        <v>164</v>
      </c>
      <c r="L26" s="16" t="s">
        <v>165</v>
      </c>
      <c r="M26" s="16" t="s">
        <v>166</v>
      </c>
      <c r="N26" s="16" t="s">
        <v>167</v>
      </c>
    </row>
    <row r="27" ht="24" customHeight="1" spans="1:14">
      <c r="A27" s="11">
        <v>23</v>
      </c>
      <c r="B27" s="16" t="s">
        <v>168</v>
      </c>
      <c r="C27" s="16" t="s">
        <v>169</v>
      </c>
      <c r="D27" s="16" t="s">
        <v>169</v>
      </c>
      <c r="E27" s="16" t="s">
        <v>170</v>
      </c>
      <c r="F27" s="17">
        <v>67</v>
      </c>
      <c r="G27" s="18">
        <v>11.28</v>
      </c>
      <c r="H27" s="19">
        <v>755.76</v>
      </c>
      <c r="I27" s="16"/>
      <c r="J27" s="19">
        <v>755.76</v>
      </c>
      <c r="K27" s="16" t="s">
        <v>171</v>
      </c>
      <c r="L27" s="16" t="s">
        <v>172</v>
      </c>
      <c r="M27" s="16" t="s">
        <v>173</v>
      </c>
      <c r="N27" s="16" t="s">
        <v>174</v>
      </c>
    </row>
    <row r="28" ht="24" customHeight="1" spans="1:14">
      <c r="A28" s="11">
        <v>24</v>
      </c>
      <c r="B28" s="16" t="s">
        <v>175</v>
      </c>
      <c r="C28" s="16" t="s">
        <v>176</v>
      </c>
      <c r="D28" s="16" t="s">
        <v>176</v>
      </c>
      <c r="E28" s="16" t="s">
        <v>177</v>
      </c>
      <c r="F28" s="17">
        <v>747.67</v>
      </c>
      <c r="G28" s="18">
        <v>11.28</v>
      </c>
      <c r="H28" s="19">
        <v>8433.72</v>
      </c>
      <c r="I28" s="16"/>
      <c r="J28" s="19">
        <v>8433.72</v>
      </c>
      <c r="K28" s="16" t="s">
        <v>178</v>
      </c>
      <c r="L28" s="16" t="s">
        <v>179</v>
      </c>
      <c r="M28" s="16" t="s">
        <v>180</v>
      </c>
      <c r="N28" s="16" t="s">
        <v>181</v>
      </c>
    </row>
    <row r="29" ht="24" customHeight="1" spans="1:14">
      <c r="A29" s="11">
        <v>25</v>
      </c>
      <c r="B29" s="16" t="s">
        <v>182</v>
      </c>
      <c r="C29" s="16" t="s">
        <v>183</v>
      </c>
      <c r="D29" s="16" t="s">
        <v>183</v>
      </c>
      <c r="E29" s="16" t="s">
        <v>184</v>
      </c>
      <c r="F29" s="17">
        <v>233</v>
      </c>
      <c r="G29" s="18">
        <v>11.28</v>
      </c>
      <c r="H29" s="19">
        <v>2628.24</v>
      </c>
      <c r="I29" s="16"/>
      <c r="J29" s="19">
        <v>2628.24</v>
      </c>
      <c r="K29" s="16" t="s">
        <v>185</v>
      </c>
      <c r="L29" s="16" t="s">
        <v>186</v>
      </c>
      <c r="M29" s="16" t="s">
        <v>187</v>
      </c>
      <c r="N29" s="16" t="s">
        <v>188</v>
      </c>
    </row>
    <row r="30" ht="24" customHeight="1" spans="1:14">
      <c r="A30" s="11">
        <v>26</v>
      </c>
      <c r="B30" s="16" t="s">
        <v>189</v>
      </c>
      <c r="C30" s="16" t="s">
        <v>190</v>
      </c>
      <c r="D30" s="16" t="s">
        <v>190</v>
      </c>
      <c r="E30" s="16" t="s">
        <v>191</v>
      </c>
      <c r="F30" s="17">
        <v>310</v>
      </c>
      <c r="G30" s="18">
        <v>11.28</v>
      </c>
      <c r="H30" s="19">
        <v>3496.8</v>
      </c>
      <c r="I30" s="16"/>
      <c r="J30" s="19">
        <v>3496.8</v>
      </c>
      <c r="K30" s="16" t="s">
        <v>192</v>
      </c>
      <c r="L30" s="16" t="s">
        <v>193</v>
      </c>
      <c r="M30" s="16" t="s">
        <v>194</v>
      </c>
      <c r="N30" s="16" t="s">
        <v>195</v>
      </c>
    </row>
    <row r="31" ht="24" customHeight="1" spans="1:14">
      <c r="A31" s="11">
        <v>27</v>
      </c>
      <c r="B31" s="16" t="s">
        <v>196</v>
      </c>
      <c r="C31" s="16" t="s">
        <v>197</v>
      </c>
      <c r="D31" s="16" t="s">
        <v>197</v>
      </c>
      <c r="E31" s="16" t="s">
        <v>198</v>
      </c>
      <c r="F31" s="17">
        <v>253.79</v>
      </c>
      <c r="G31" s="18">
        <v>11.28</v>
      </c>
      <c r="H31" s="19">
        <v>2862.75</v>
      </c>
      <c r="I31" s="16"/>
      <c r="J31" s="19">
        <v>2862.75</v>
      </c>
      <c r="K31" s="16" t="s">
        <v>199</v>
      </c>
      <c r="L31" s="16" t="s">
        <v>200</v>
      </c>
      <c r="M31" s="16" t="s">
        <v>201</v>
      </c>
      <c r="N31" s="16" t="s">
        <v>202</v>
      </c>
    </row>
    <row r="32" ht="24" customHeight="1" spans="1:14">
      <c r="A32" s="11">
        <v>28</v>
      </c>
      <c r="B32" s="16" t="s">
        <v>203</v>
      </c>
      <c r="C32" s="16" t="s">
        <v>204</v>
      </c>
      <c r="D32" s="16" t="s">
        <v>204</v>
      </c>
      <c r="E32" s="16" t="s">
        <v>61</v>
      </c>
      <c r="F32" s="17">
        <v>165.3</v>
      </c>
      <c r="G32" s="18">
        <v>11.28</v>
      </c>
      <c r="H32" s="19">
        <v>1864.58</v>
      </c>
      <c r="I32" s="16"/>
      <c r="J32" s="19">
        <v>1864.58</v>
      </c>
      <c r="K32" s="16" t="s">
        <v>205</v>
      </c>
      <c r="L32" s="16" t="s">
        <v>206</v>
      </c>
      <c r="M32" s="16" t="s">
        <v>207</v>
      </c>
      <c r="N32" s="16" t="s">
        <v>208</v>
      </c>
    </row>
    <row r="33" ht="24" customHeight="1" spans="1:14">
      <c r="A33" s="11">
        <v>29</v>
      </c>
      <c r="B33" s="16" t="s">
        <v>209</v>
      </c>
      <c r="C33" s="16" t="s">
        <v>210</v>
      </c>
      <c r="D33" s="16" t="s">
        <v>210</v>
      </c>
      <c r="E33" s="16" t="s">
        <v>211</v>
      </c>
      <c r="F33" s="17">
        <v>45</v>
      </c>
      <c r="G33" s="18">
        <v>11.28</v>
      </c>
      <c r="H33" s="19">
        <v>507.6</v>
      </c>
      <c r="I33" s="16"/>
      <c r="J33" s="19">
        <v>507.6</v>
      </c>
      <c r="K33" s="16" t="s">
        <v>212</v>
      </c>
      <c r="L33" s="16" t="s">
        <v>213</v>
      </c>
      <c r="M33" s="16" t="s">
        <v>214</v>
      </c>
      <c r="N33" s="16" t="s">
        <v>215</v>
      </c>
    </row>
    <row r="34" ht="24" customHeight="1" spans="1:14">
      <c r="A34" s="11">
        <v>30</v>
      </c>
      <c r="B34" s="16" t="s">
        <v>216</v>
      </c>
      <c r="C34" s="16" t="s">
        <v>217</v>
      </c>
      <c r="D34" s="16" t="s">
        <v>217</v>
      </c>
      <c r="E34" s="16" t="s">
        <v>218</v>
      </c>
      <c r="F34" s="17">
        <v>832</v>
      </c>
      <c r="G34" s="18">
        <v>11.28</v>
      </c>
      <c r="H34" s="19">
        <v>9384.96</v>
      </c>
      <c r="I34" s="16"/>
      <c r="J34" s="19">
        <v>9384.96</v>
      </c>
      <c r="K34" s="16" t="s">
        <v>219</v>
      </c>
      <c r="L34" s="16" t="s">
        <v>220</v>
      </c>
      <c r="M34" s="16" t="s">
        <v>221</v>
      </c>
      <c r="N34" s="16" t="s">
        <v>222</v>
      </c>
    </row>
    <row r="35" ht="24" customHeight="1" spans="1:14">
      <c r="A35" s="11">
        <v>31</v>
      </c>
      <c r="B35" s="16" t="s">
        <v>223</v>
      </c>
      <c r="C35" s="16" t="s">
        <v>224</v>
      </c>
      <c r="D35" s="16" t="s">
        <v>224</v>
      </c>
      <c r="E35" s="16" t="s">
        <v>96</v>
      </c>
      <c r="F35" s="17">
        <v>507.16</v>
      </c>
      <c r="G35" s="18">
        <v>11.28</v>
      </c>
      <c r="H35" s="19">
        <v>5720.76</v>
      </c>
      <c r="I35" s="16"/>
      <c r="J35" s="19">
        <v>5720.76</v>
      </c>
      <c r="K35" s="16" t="s">
        <v>225</v>
      </c>
      <c r="L35" s="16" t="s">
        <v>226</v>
      </c>
      <c r="M35" s="16" t="s">
        <v>227</v>
      </c>
      <c r="N35" s="16" t="s">
        <v>228</v>
      </c>
    </row>
    <row r="36" ht="24" customHeight="1" spans="1:14">
      <c r="A36" s="11">
        <v>32</v>
      </c>
      <c r="B36" s="16" t="s">
        <v>229</v>
      </c>
      <c r="C36" s="16" t="s">
        <v>230</v>
      </c>
      <c r="D36" s="16" t="s">
        <v>230</v>
      </c>
      <c r="E36" s="16" t="s">
        <v>231</v>
      </c>
      <c r="F36" s="17">
        <v>1659.56</v>
      </c>
      <c r="G36" s="18">
        <v>11.28</v>
      </c>
      <c r="H36" s="19">
        <v>18719.84</v>
      </c>
      <c r="I36" s="16"/>
      <c r="J36" s="19">
        <v>18719.84</v>
      </c>
      <c r="K36" s="16" t="s">
        <v>232</v>
      </c>
      <c r="L36" s="16" t="s">
        <v>233</v>
      </c>
      <c r="M36" s="16" t="s">
        <v>234</v>
      </c>
      <c r="N36" s="16" t="s">
        <v>235</v>
      </c>
    </row>
    <row r="37" ht="24" customHeight="1" spans="1:14">
      <c r="A37" s="11">
        <v>33</v>
      </c>
      <c r="B37" s="16" t="s">
        <v>236</v>
      </c>
      <c r="C37" s="16" t="s">
        <v>237</v>
      </c>
      <c r="D37" s="16" t="s">
        <v>237</v>
      </c>
      <c r="E37" s="16" t="s">
        <v>238</v>
      </c>
      <c r="F37" s="17">
        <v>264.8</v>
      </c>
      <c r="G37" s="18">
        <v>11.28</v>
      </c>
      <c r="H37" s="19">
        <v>2986.94</v>
      </c>
      <c r="I37" s="16"/>
      <c r="J37" s="19">
        <v>2986.94</v>
      </c>
      <c r="K37" s="16" t="s">
        <v>239</v>
      </c>
      <c r="L37" s="16" t="s">
        <v>240</v>
      </c>
      <c r="M37" s="16" t="s">
        <v>241</v>
      </c>
      <c r="N37" s="16" t="s">
        <v>242</v>
      </c>
    </row>
    <row r="38" ht="24" customHeight="1" spans="1:14">
      <c r="A38" s="11">
        <v>34</v>
      </c>
      <c r="B38" s="16" t="s">
        <v>243</v>
      </c>
      <c r="C38" s="16" t="s">
        <v>244</v>
      </c>
      <c r="D38" s="16" t="s">
        <v>244</v>
      </c>
      <c r="E38" s="16" t="s">
        <v>245</v>
      </c>
      <c r="F38" s="17">
        <v>3514.5</v>
      </c>
      <c r="G38" s="18">
        <v>11.28</v>
      </c>
      <c r="H38" s="19">
        <v>39643.56</v>
      </c>
      <c r="I38" s="16"/>
      <c r="J38" s="19">
        <v>39643.56</v>
      </c>
      <c r="K38" s="16" t="s">
        <v>246</v>
      </c>
      <c r="L38" s="16" t="s">
        <v>247</v>
      </c>
      <c r="M38" s="16" t="s">
        <v>248</v>
      </c>
      <c r="N38" s="16" t="s">
        <v>249</v>
      </c>
    </row>
    <row r="39" ht="24" customHeight="1" spans="1:14">
      <c r="A39" s="11">
        <v>35</v>
      </c>
      <c r="B39" s="16" t="s">
        <v>250</v>
      </c>
      <c r="C39" s="16" t="s">
        <v>251</v>
      </c>
      <c r="D39" s="16" t="s">
        <v>251</v>
      </c>
      <c r="E39" s="16" t="s">
        <v>252</v>
      </c>
      <c r="F39" s="17">
        <v>64.01</v>
      </c>
      <c r="G39" s="18">
        <v>11.28</v>
      </c>
      <c r="H39" s="19">
        <v>722.03</v>
      </c>
      <c r="I39" s="16"/>
      <c r="J39" s="19">
        <v>722.03</v>
      </c>
      <c r="K39" s="16" t="s">
        <v>253</v>
      </c>
      <c r="L39" s="16" t="s">
        <v>254</v>
      </c>
      <c r="M39" s="16" t="s">
        <v>255</v>
      </c>
      <c r="N39" s="16" t="s">
        <v>256</v>
      </c>
    </row>
    <row r="40" ht="24" customHeight="1" spans="1:14">
      <c r="A40" s="11">
        <v>36</v>
      </c>
      <c r="B40" s="16" t="s">
        <v>257</v>
      </c>
      <c r="C40" s="16" t="s">
        <v>258</v>
      </c>
      <c r="D40" s="16" t="s">
        <v>258</v>
      </c>
      <c r="E40" s="16" t="s">
        <v>259</v>
      </c>
      <c r="F40" s="17">
        <v>491.32</v>
      </c>
      <c r="G40" s="18">
        <v>11.28</v>
      </c>
      <c r="H40" s="19">
        <v>5542.09</v>
      </c>
      <c r="I40" s="16"/>
      <c r="J40" s="19">
        <v>5542.09</v>
      </c>
      <c r="K40" s="16" t="s">
        <v>260</v>
      </c>
      <c r="L40" s="16" t="s">
        <v>261</v>
      </c>
      <c r="M40" s="16" t="s">
        <v>262</v>
      </c>
      <c r="N40" s="16" t="s">
        <v>263</v>
      </c>
    </row>
    <row r="41" ht="24" customHeight="1" spans="1:14">
      <c r="A41" s="11">
        <v>37</v>
      </c>
      <c r="B41" s="16" t="s">
        <v>264</v>
      </c>
      <c r="C41" s="16" t="s">
        <v>265</v>
      </c>
      <c r="D41" s="16" t="s">
        <v>265</v>
      </c>
      <c r="E41" s="16" t="s">
        <v>266</v>
      </c>
      <c r="F41" s="17">
        <v>289.88</v>
      </c>
      <c r="G41" s="18">
        <v>11.28</v>
      </c>
      <c r="H41" s="19">
        <v>3269.85</v>
      </c>
      <c r="I41" s="16"/>
      <c r="J41" s="19">
        <v>3269.85</v>
      </c>
      <c r="K41" s="16" t="s">
        <v>267</v>
      </c>
      <c r="L41" s="16" t="s">
        <v>268</v>
      </c>
      <c r="M41" s="16" t="s">
        <v>269</v>
      </c>
      <c r="N41" s="16" t="s">
        <v>270</v>
      </c>
    </row>
    <row r="42" ht="24" customHeight="1" spans="1:14">
      <c r="A42" s="11">
        <v>38</v>
      </c>
      <c r="B42" s="16" t="s">
        <v>271</v>
      </c>
      <c r="C42" s="16" t="s">
        <v>272</v>
      </c>
      <c r="D42" s="16" t="s">
        <v>272</v>
      </c>
      <c r="E42" s="16" t="s">
        <v>273</v>
      </c>
      <c r="F42" s="17">
        <v>81</v>
      </c>
      <c r="G42" s="18">
        <v>11.28</v>
      </c>
      <c r="H42" s="19">
        <v>913.68</v>
      </c>
      <c r="I42" s="16"/>
      <c r="J42" s="19">
        <v>913.68</v>
      </c>
      <c r="K42" s="16" t="s">
        <v>274</v>
      </c>
      <c r="L42" s="16" t="s">
        <v>275</v>
      </c>
      <c r="M42" s="16" t="s">
        <v>276</v>
      </c>
      <c r="N42" s="16" t="s">
        <v>277</v>
      </c>
    </row>
    <row r="43" ht="24" customHeight="1" spans="1:14">
      <c r="A43" s="11">
        <v>39</v>
      </c>
      <c r="B43" s="16" t="s">
        <v>278</v>
      </c>
      <c r="C43" s="16" t="s">
        <v>279</v>
      </c>
      <c r="D43" s="16" t="s">
        <v>279</v>
      </c>
      <c r="E43" s="16" t="s">
        <v>245</v>
      </c>
      <c r="F43" s="17">
        <v>93.53</v>
      </c>
      <c r="G43" s="18">
        <v>11.28</v>
      </c>
      <c r="H43" s="19">
        <v>1055.02</v>
      </c>
      <c r="I43" s="16"/>
      <c r="J43" s="19">
        <v>1055.02</v>
      </c>
      <c r="K43" s="16" t="s">
        <v>280</v>
      </c>
      <c r="L43" s="16" t="s">
        <v>281</v>
      </c>
      <c r="M43" s="16" t="s">
        <v>282</v>
      </c>
      <c r="N43" s="16" t="s">
        <v>283</v>
      </c>
    </row>
    <row r="44" ht="24" customHeight="1" spans="1:14">
      <c r="A44" s="11">
        <v>40</v>
      </c>
      <c r="B44" s="16" t="s">
        <v>284</v>
      </c>
      <c r="C44" s="16" t="s">
        <v>285</v>
      </c>
      <c r="D44" s="16" t="s">
        <v>285</v>
      </c>
      <c r="E44" s="16" t="s">
        <v>286</v>
      </c>
      <c r="F44" s="17">
        <v>274.3</v>
      </c>
      <c r="G44" s="18">
        <v>11.28</v>
      </c>
      <c r="H44" s="19">
        <v>3094.1</v>
      </c>
      <c r="I44" s="16"/>
      <c r="J44" s="19">
        <v>3094.1</v>
      </c>
      <c r="K44" s="16" t="s">
        <v>287</v>
      </c>
      <c r="L44" s="16" t="s">
        <v>288</v>
      </c>
      <c r="M44" s="16" t="s">
        <v>289</v>
      </c>
      <c r="N44" s="16" t="s">
        <v>290</v>
      </c>
    </row>
    <row r="45" ht="24" customHeight="1" spans="1:14">
      <c r="A45" s="11">
        <v>41</v>
      </c>
      <c r="B45" s="16" t="s">
        <v>291</v>
      </c>
      <c r="C45" s="16" t="s">
        <v>292</v>
      </c>
      <c r="D45" s="16" t="s">
        <v>292</v>
      </c>
      <c r="E45" s="16" t="s">
        <v>293</v>
      </c>
      <c r="F45" s="17">
        <v>918.21</v>
      </c>
      <c r="G45" s="18">
        <v>11.28</v>
      </c>
      <c r="H45" s="19">
        <v>10357.41</v>
      </c>
      <c r="I45" s="16"/>
      <c r="J45" s="19">
        <v>10357.41</v>
      </c>
      <c r="K45" s="16" t="s">
        <v>294</v>
      </c>
      <c r="L45" s="16" t="s">
        <v>295</v>
      </c>
      <c r="M45" s="16" t="s">
        <v>296</v>
      </c>
      <c r="N45" s="16" t="s">
        <v>297</v>
      </c>
    </row>
    <row r="46" ht="24" customHeight="1" spans="1:14">
      <c r="A46" s="11">
        <v>42</v>
      </c>
      <c r="B46" s="16" t="s">
        <v>298</v>
      </c>
      <c r="C46" s="16" t="s">
        <v>299</v>
      </c>
      <c r="D46" s="16" t="s">
        <v>299</v>
      </c>
      <c r="E46" s="16" t="s">
        <v>177</v>
      </c>
      <c r="F46" s="17">
        <v>200</v>
      </c>
      <c r="G46" s="18">
        <v>11.28</v>
      </c>
      <c r="H46" s="19">
        <v>2256</v>
      </c>
      <c r="I46" s="16"/>
      <c r="J46" s="19">
        <v>2256</v>
      </c>
      <c r="K46" s="16" t="s">
        <v>300</v>
      </c>
      <c r="L46" s="16" t="s">
        <v>301</v>
      </c>
      <c r="M46" s="16" t="s">
        <v>302</v>
      </c>
      <c r="N46" s="16" t="s">
        <v>303</v>
      </c>
    </row>
    <row r="47" ht="24" customHeight="1" spans="1:14">
      <c r="A47" s="11">
        <v>43</v>
      </c>
      <c r="B47" s="16" t="s">
        <v>304</v>
      </c>
      <c r="C47" s="16" t="s">
        <v>305</v>
      </c>
      <c r="D47" s="16" t="s">
        <v>305</v>
      </c>
      <c r="E47" s="16" t="s">
        <v>75</v>
      </c>
      <c r="F47" s="17">
        <v>627.6</v>
      </c>
      <c r="G47" s="18">
        <v>11.28</v>
      </c>
      <c r="H47" s="19">
        <v>7079.33</v>
      </c>
      <c r="I47" s="16"/>
      <c r="J47" s="19">
        <v>7079.33</v>
      </c>
      <c r="K47" s="16" t="s">
        <v>306</v>
      </c>
      <c r="L47" s="16" t="s">
        <v>307</v>
      </c>
      <c r="M47" s="16" t="s">
        <v>308</v>
      </c>
      <c r="N47" s="16" t="s">
        <v>309</v>
      </c>
    </row>
    <row r="48" ht="24" customHeight="1" spans="1:14">
      <c r="A48" s="11">
        <v>44</v>
      </c>
      <c r="B48" s="16" t="s">
        <v>310</v>
      </c>
      <c r="C48" s="16" t="s">
        <v>311</v>
      </c>
      <c r="D48" s="16" t="s">
        <v>311</v>
      </c>
      <c r="E48" s="16" t="s">
        <v>312</v>
      </c>
      <c r="F48" s="17">
        <v>192.6</v>
      </c>
      <c r="G48" s="18">
        <v>11.28</v>
      </c>
      <c r="H48" s="19">
        <v>2172.53</v>
      </c>
      <c r="I48" s="16"/>
      <c r="J48" s="19">
        <v>2172.53</v>
      </c>
      <c r="K48" s="16" t="s">
        <v>313</v>
      </c>
      <c r="L48" s="16" t="s">
        <v>314</v>
      </c>
      <c r="M48" s="16" t="s">
        <v>315</v>
      </c>
      <c r="N48" s="16" t="s">
        <v>316</v>
      </c>
    </row>
    <row r="49" ht="24" customHeight="1" spans="1:14">
      <c r="A49" s="11">
        <v>45</v>
      </c>
      <c r="B49" s="16" t="s">
        <v>317</v>
      </c>
      <c r="C49" s="16" t="s">
        <v>318</v>
      </c>
      <c r="D49" s="16" t="s">
        <v>318</v>
      </c>
      <c r="E49" s="16" t="s">
        <v>218</v>
      </c>
      <c r="F49" s="17">
        <v>110</v>
      </c>
      <c r="G49" s="18">
        <v>11.28</v>
      </c>
      <c r="H49" s="19">
        <v>1240.8</v>
      </c>
      <c r="I49" s="16"/>
      <c r="J49" s="19">
        <v>1240.8</v>
      </c>
      <c r="K49" s="16" t="s">
        <v>319</v>
      </c>
      <c r="L49" s="16" t="s">
        <v>320</v>
      </c>
      <c r="M49" s="16" t="s">
        <v>321</v>
      </c>
      <c r="N49" s="16" t="s">
        <v>322</v>
      </c>
    </row>
    <row r="50" ht="24" customHeight="1" spans="1:14">
      <c r="A50" s="11">
        <v>46</v>
      </c>
      <c r="B50" s="16" t="s">
        <v>323</v>
      </c>
      <c r="C50" s="16" t="s">
        <v>324</v>
      </c>
      <c r="D50" s="16" t="s">
        <v>324</v>
      </c>
      <c r="E50" s="16" t="s">
        <v>325</v>
      </c>
      <c r="F50" s="17">
        <v>43.7</v>
      </c>
      <c r="G50" s="18">
        <v>11.28</v>
      </c>
      <c r="H50" s="19">
        <v>492.94</v>
      </c>
      <c r="I50" s="16"/>
      <c r="J50" s="19">
        <v>492.94</v>
      </c>
      <c r="K50" s="16" t="s">
        <v>326</v>
      </c>
      <c r="L50" s="16" t="s">
        <v>327</v>
      </c>
      <c r="M50" s="16" t="s">
        <v>328</v>
      </c>
      <c r="N50" s="16" t="s">
        <v>329</v>
      </c>
    </row>
    <row r="51" ht="24" customHeight="1" spans="1:14">
      <c r="A51" s="11">
        <v>47</v>
      </c>
      <c r="B51" s="16" t="s">
        <v>330</v>
      </c>
      <c r="C51" s="16" t="s">
        <v>331</v>
      </c>
      <c r="D51" s="16" t="s">
        <v>331</v>
      </c>
      <c r="E51" s="16" t="s">
        <v>332</v>
      </c>
      <c r="F51" s="17">
        <v>287.21</v>
      </c>
      <c r="G51" s="18">
        <v>11.28</v>
      </c>
      <c r="H51" s="19">
        <v>3239.73</v>
      </c>
      <c r="I51" s="16"/>
      <c r="J51" s="19">
        <v>3239.73</v>
      </c>
      <c r="K51" s="16" t="s">
        <v>333</v>
      </c>
      <c r="L51" s="16" t="s">
        <v>334</v>
      </c>
      <c r="M51" s="16" t="s">
        <v>335</v>
      </c>
      <c r="N51" s="16" t="s">
        <v>336</v>
      </c>
    </row>
    <row r="52" ht="24" customHeight="1" spans="1:14">
      <c r="A52" s="11">
        <v>48</v>
      </c>
      <c r="B52" s="16" t="s">
        <v>337</v>
      </c>
      <c r="C52" s="16" t="s">
        <v>338</v>
      </c>
      <c r="D52" s="16" t="s">
        <v>338</v>
      </c>
      <c r="E52" s="16" t="s">
        <v>198</v>
      </c>
      <c r="F52" s="17">
        <v>604.03</v>
      </c>
      <c r="G52" s="18">
        <v>11.28</v>
      </c>
      <c r="H52" s="19">
        <v>6813.46</v>
      </c>
      <c r="I52" s="16"/>
      <c r="J52" s="19">
        <v>6813.46</v>
      </c>
      <c r="K52" s="16" t="s">
        <v>339</v>
      </c>
      <c r="L52" s="16" t="s">
        <v>340</v>
      </c>
      <c r="M52" s="16" t="s">
        <v>341</v>
      </c>
      <c r="N52" s="16" t="s">
        <v>342</v>
      </c>
    </row>
    <row r="53" ht="24" customHeight="1" spans="1:14">
      <c r="A53" s="11">
        <v>49</v>
      </c>
      <c r="B53" s="16" t="s">
        <v>343</v>
      </c>
      <c r="C53" s="16" t="s">
        <v>344</v>
      </c>
      <c r="D53" s="16" t="s">
        <v>344</v>
      </c>
      <c r="E53" s="16" t="s">
        <v>345</v>
      </c>
      <c r="F53" s="17">
        <v>70.1</v>
      </c>
      <c r="G53" s="18">
        <v>11.28</v>
      </c>
      <c r="H53" s="19">
        <v>790.73</v>
      </c>
      <c r="I53" s="16"/>
      <c r="J53" s="19">
        <v>790.73</v>
      </c>
      <c r="K53" s="16" t="s">
        <v>346</v>
      </c>
      <c r="L53" s="16" t="s">
        <v>347</v>
      </c>
      <c r="M53" s="16" t="s">
        <v>348</v>
      </c>
      <c r="N53" s="16" t="s">
        <v>349</v>
      </c>
    </row>
    <row r="54" ht="24" customHeight="1" spans="1:14">
      <c r="A54" s="11">
        <v>50</v>
      </c>
      <c r="B54" s="16" t="s">
        <v>350</v>
      </c>
      <c r="C54" s="16" t="s">
        <v>351</v>
      </c>
      <c r="D54" s="16" t="s">
        <v>351</v>
      </c>
      <c r="E54" s="16" t="s">
        <v>352</v>
      </c>
      <c r="F54" s="17">
        <v>40</v>
      </c>
      <c r="G54" s="18">
        <v>11.28</v>
      </c>
      <c r="H54" s="19">
        <v>451.2</v>
      </c>
      <c r="I54" s="16"/>
      <c r="J54" s="19">
        <v>451.2</v>
      </c>
      <c r="K54" s="16" t="s">
        <v>353</v>
      </c>
      <c r="L54" s="16" t="s">
        <v>354</v>
      </c>
      <c r="M54" s="16" t="s">
        <v>355</v>
      </c>
      <c r="N54" s="16" t="s">
        <v>356</v>
      </c>
    </row>
    <row r="55" ht="24" customHeight="1" spans="1:14">
      <c r="A55" s="11">
        <v>51</v>
      </c>
      <c r="B55" s="16" t="s">
        <v>357</v>
      </c>
      <c r="C55" s="16" t="s">
        <v>358</v>
      </c>
      <c r="D55" s="16" t="s">
        <v>358</v>
      </c>
      <c r="E55" s="16" t="s">
        <v>211</v>
      </c>
      <c r="F55" s="17">
        <v>65</v>
      </c>
      <c r="G55" s="18">
        <v>11.28</v>
      </c>
      <c r="H55" s="19">
        <v>733.2</v>
      </c>
      <c r="I55" s="16"/>
      <c r="J55" s="19">
        <v>733.2</v>
      </c>
      <c r="K55" s="16" t="s">
        <v>359</v>
      </c>
      <c r="L55" s="16" t="s">
        <v>360</v>
      </c>
      <c r="M55" s="16" t="s">
        <v>361</v>
      </c>
      <c r="N55" s="16" t="s">
        <v>362</v>
      </c>
    </row>
    <row r="56" ht="24" customHeight="1" spans="1:14">
      <c r="A56" s="11">
        <v>52</v>
      </c>
      <c r="B56" s="16" t="s">
        <v>363</v>
      </c>
      <c r="C56" s="16" t="s">
        <v>364</v>
      </c>
      <c r="D56" s="16" t="s">
        <v>364</v>
      </c>
      <c r="E56" s="16" t="s">
        <v>365</v>
      </c>
      <c r="F56" s="17">
        <v>885.05</v>
      </c>
      <c r="G56" s="18">
        <v>11.28</v>
      </c>
      <c r="H56" s="19">
        <v>9983.36</v>
      </c>
      <c r="I56" s="16"/>
      <c r="J56" s="19">
        <v>9983.36</v>
      </c>
      <c r="K56" s="16" t="s">
        <v>366</v>
      </c>
      <c r="L56" s="16" t="s">
        <v>367</v>
      </c>
      <c r="M56" s="16" t="s">
        <v>368</v>
      </c>
      <c r="N56" s="16" t="s">
        <v>369</v>
      </c>
    </row>
    <row r="57" ht="24" customHeight="1" spans="1:14">
      <c r="A57" s="11">
        <v>53</v>
      </c>
      <c r="B57" s="16" t="s">
        <v>370</v>
      </c>
      <c r="C57" s="16" t="s">
        <v>371</v>
      </c>
      <c r="D57" s="16" t="s">
        <v>371</v>
      </c>
      <c r="E57" s="16" t="s">
        <v>372</v>
      </c>
      <c r="F57" s="17">
        <v>150</v>
      </c>
      <c r="G57" s="18">
        <v>11.28</v>
      </c>
      <c r="H57" s="19">
        <v>1692</v>
      </c>
      <c r="I57" s="16"/>
      <c r="J57" s="19">
        <v>1692</v>
      </c>
      <c r="K57" s="16" t="s">
        <v>373</v>
      </c>
      <c r="L57" s="16" t="s">
        <v>374</v>
      </c>
      <c r="M57" s="16" t="s">
        <v>375</v>
      </c>
      <c r="N57" s="16" t="s">
        <v>376</v>
      </c>
    </row>
    <row r="58" ht="24" customHeight="1" spans="1:14">
      <c r="A58" s="11">
        <v>54</v>
      </c>
      <c r="B58" s="16" t="s">
        <v>377</v>
      </c>
      <c r="C58" s="16" t="s">
        <v>378</v>
      </c>
      <c r="D58" s="16" t="s">
        <v>378</v>
      </c>
      <c r="E58" s="16" t="s">
        <v>379</v>
      </c>
      <c r="F58" s="17">
        <v>52</v>
      </c>
      <c r="G58" s="18">
        <v>11.28</v>
      </c>
      <c r="H58" s="19">
        <v>586.56</v>
      </c>
      <c r="I58" s="16"/>
      <c r="J58" s="19">
        <v>586.56</v>
      </c>
      <c r="K58" s="16" t="s">
        <v>380</v>
      </c>
      <c r="L58" s="16" t="s">
        <v>381</v>
      </c>
      <c r="M58" s="16" t="s">
        <v>382</v>
      </c>
      <c r="N58" s="16" t="s">
        <v>383</v>
      </c>
    </row>
    <row r="59" ht="24" customHeight="1" spans="1:14">
      <c r="A59" s="11">
        <v>55</v>
      </c>
      <c r="B59" s="16" t="s">
        <v>384</v>
      </c>
      <c r="C59" s="16" t="s">
        <v>385</v>
      </c>
      <c r="D59" s="16" t="s">
        <v>385</v>
      </c>
      <c r="E59" s="16" t="s">
        <v>184</v>
      </c>
      <c r="F59" s="17">
        <v>121</v>
      </c>
      <c r="G59" s="18">
        <v>11.28</v>
      </c>
      <c r="H59" s="19">
        <v>1364.88</v>
      </c>
      <c r="I59" s="16"/>
      <c r="J59" s="19">
        <v>1364.88</v>
      </c>
      <c r="K59" s="16" t="s">
        <v>386</v>
      </c>
      <c r="L59" s="16" t="s">
        <v>387</v>
      </c>
      <c r="M59" s="16" t="s">
        <v>388</v>
      </c>
      <c r="N59" s="16" t="s">
        <v>389</v>
      </c>
    </row>
    <row r="60" ht="24" customHeight="1" spans="1:14">
      <c r="A60" s="11">
        <v>56</v>
      </c>
      <c r="B60" s="16" t="s">
        <v>390</v>
      </c>
      <c r="C60" s="16" t="s">
        <v>391</v>
      </c>
      <c r="D60" s="16" t="s">
        <v>391</v>
      </c>
      <c r="E60" s="16" t="s">
        <v>392</v>
      </c>
      <c r="F60" s="17">
        <v>327.1</v>
      </c>
      <c r="G60" s="18">
        <v>11.28</v>
      </c>
      <c r="H60" s="19">
        <v>3689.69</v>
      </c>
      <c r="I60" s="16"/>
      <c r="J60" s="19">
        <v>3689.69</v>
      </c>
      <c r="K60" s="16" t="s">
        <v>393</v>
      </c>
      <c r="L60" s="16" t="s">
        <v>394</v>
      </c>
      <c r="M60" s="16" t="s">
        <v>395</v>
      </c>
      <c r="N60" s="16" t="s">
        <v>396</v>
      </c>
    </row>
    <row r="61" ht="24" customHeight="1" spans="1:14">
      <c r="A61" s="11">
        <v>57</v>
      </c>
      <c r="B61" s="16" t="s">
        <v>397</v>
      </c>
      <c r="C61" s="16" t="s">
        <v>398</v>
      </c>
      <c r="D61" s="16" t="s">
        <v>398</v>
      </c>
      <c r="E61" s="16" t="s">
        <v>399</v>
      </c>
      <c r="F61" s="17">
        <v>57.2</v>
      </c>
      <c r="G61" s="18">
        <v>11.28</v>
      </c>
      <c r="H61" s="19">
        <v>645.22</v>
      </c>
      <c r="I61" s="16"/>
      <c r="J61" s="19">
        <v>645.22</v>
      </c>
      <c r="K61" s="16" t="s">
        <v>400</v>
      </c>
      <c r="L61" s="16" t="s">
        <v>401</v>
      </c>
      <c r="M61" s="16" t="s">
        <v>402</v>
      </c>
      <c r="N61" s="16" t="s">
        <v>403</v>
      </c>
    </row>
    <row r="62" ht="24" customHeight="1" spans="1:14">
      <c r="A62" s="11">
        <v>58</v>
      </c>
      <c r="B62" s="16" t="s">
        <v>404</v>
      </c>
      <c r="C62" s="16" t="s">
        <v>405</v>
      </c>
      <c r="D62" s="16" t="s">
        <v>405</v>
      </c>
      <c r="E62" s="16" t="s">
        <v>372</v>
      </c>
      <c r="F62" s="17">
        <v>133.2</v>
      </c>
      <c r="G62" s="18">
        <v>11.28</v>
      </c>
      <c r="H62" s="19">
        <v>1502.5</v>
      </c>
      <c r="I62" s="16"/>
      <c r="J62" s="19">
        <v>1502.5</v>
      </c>
      <c r="K62" s="16" t="s">
        <v>406</v>
      </c>
      <c r="L62" s="16" t="s">
        <v>407</v>
      </c>
      <c r="M62" s="16" t="s">
        <v>408</v>
      </c>
      <c r="N62" s="16" t="s">
        <v>409</v>
      </c>
    </row>
    <row r="63" ht="24" customHeight="1" spans="1:14">
      <c r="A63" s="11">
        <v>59</v>
      </c>
      <c r="B63" s="16" t="s">
        <v>410</v>
      </c>
      <c r="C63" s="16" t="s">
        <v>411</v>
      </c>
      <c r="D63" s="16" t="s">
        <v>411</v>
      </c>
      <c r="E63" s="16" t="s">
        <v>412</v>
      </c>
      <c r="F63" s="17">
        <v>1092.2</v>
      </c>
      <c r="G63" s="18">
        <v>11.28</v>
      </c>
      <c r="H63" s="19">
        <v>12320.02</v>
      </c>
      <c r="I63" s="16"/>
      <c r="J63" s="19">
        <v>12320.02</v>
      </c>
      <c r="K63" s="16" t="s">
        <v>413</v>
      </c>
      <c r="L63" s="16" t="s">
        <v>414</v>
      </c>
      <c r="M63" s="16" t="s">
        <v>415</v>
      </c>
      <c r="N63" s="16" t="s">
        <v>416</v>
      </c>
    </row>
    <row r="64" ht="24" customHeight="1" spans="1:14">
      <c r="A64" s="11">
        <v>60</v>
      </c>
      <c r="B64" s="16" t="s">
        <v>417</v>
      </c>
      <c r="C64" s="16" t="s">
        <v>418</v>
      </c>
      <c r="D64" s="16" t="s">
        <v>418</v>
      </c>
      <c r="E64" s="16" t="s">
        <v>419</v>
      </c>
      <c r="F64" s="17">
        <v>100</v>
      </c>
      <c r="G64" s="18">
        <v>11.28</v>
      </c>
      <c r="H64" s="19">
        <v>1128</v>
      </c>
      <c r="I64" s="16"/>
      <c r="J64" s="19">
        <v>1128</v>
      </c>
      <c r="K64" s="16" t="s">
        <v>420</v>
      </c>
      <c r="L64" s="16" t="s">
        <v>421</v>
      </c>
      <c r="M64" s="16" t="s">
        <v>422</v>
      </c>
      <c r="N64" s="16" t="s">
        <v>423</v>
      </c>
    </row>
    <row r="65" ht="24" customHeight="1" spans="1:14">
      <c r="A65" s="11">
        <v>61</v>
      </c>
      <c r="B65" s="16" t="s">
        <v>424</v>
      </c>
      <c r="C65" s="16" t="s">
        <v>425</v>
      </c>
      <c r="D65" s="16" t="s">
        <v>425</v>
      </c>
      <c r="E65" s="16" t="s">
        <v>426</v>
      </c>
      <c r="F65" s="17">
        <v>706</v>
      </c>
      <c r="G65" s="18">
        <v>11.28</v>
      </c>
      <c r="H65" s="19">
        <v>7963.68</v>
      </c>
      <c r="I65" s="16"/>
      <c r="J65" s="19">
        <v>7963.68</v>
      </c>
      <c r="K65" s="16" t="s">
        <v>427</v>
      </c>
      <c r="L65" s="16" t="s">
        <v>428</v>
      </c>
      <c r="M65" s="16" t="s">
        <v>429</v>
      </c>
      <c r="N65" s="16" t="s">
        <v>430</v>
      </c>
    </row>
    <row r="66" ht="24" customHeight="1" spans="1:14">
      <c r="A66" s="11">
        <v>62</v>
      </c>
      <c r="B66" s="16" t="s">
        <v>431</v>
      </c>
      <c r="C66" s="16" t="s">
        <v>432</v>
      </c>
      <c r="D66" s="16" t="s">
        <v>432</v>
      </c>
      <c r="E66" s="16" t="s">
        <v>47</v>
      </c>
      <c r="F66" s="17">
        <v>101.58</v>
      </c>
      <c r="G66" s="18">
        <v>11.28</v>
      </c>
      <c r="H66" s="19">
        <v>1145.82</v>
      </c>
      <c r="I66" s="16"/>
      <c r="J66" s="19">
        <v>1145.82</v>
      </c>
      <c r="K66" s="16" t="s">
        <v>433</v>
      </c>
      <c r="L66" s="16" t="s">
        <v>434</v>
      </c>
      <c r="M66" s="16" t="s">
        <v>435</v>
      </c>
      <c r="N66" s="16" t="s">
        <v>436</v>
      </c>
    </row>
    <row r="67" ht="24" customHeight="1" spans="1:14">
      <c r="A67" s="11">
        <v>63</v>
      </c>
      <c r="B67" s="16" t="s">
        <v>437</v>
      </c>
      <c r="C67" s="16" t="s">
        <v>438</v>
      </c>
      <c r="D67" s="16" t="s">
        <v>438</v>
      </c>
      <c r="E67" s="16" t="s">
        <v>238</v>
      </c>
      <c r="F67" s="17">
        <v>164.1</v>
      </c>
      <c r="G67" s="18">
        <v>11.28</v>
      </c>
      <c r="H67" s="19">
        <v>1851.05</v>
      </c>
      <c r="I67" s="16"/>
      <c r="J67" s="19">
        <v>1851.05</v>
      </c>
      <c r="K67" s="16" t="s">
        <v>439</v>
      </c>
      <c r="L67" s="16" t="s">
        <v>440</v>
      </c>
      <c r="M67" s="16" t="s">
        <v>441</v>
      </c>
      <c r="N67" s="16" t="s">
        <v>442</v>
      </c>
    </row>
    <row r="68" ht="24" customHeight="1" spans="1:14">
      <c r="A68" s="11">
        <v>64</v>
      </c>
      <c r="B68" s="16" t="s">
        <v>443</v>
      </c>
      <c r="C68" s="16" t="s">
        <v>444</v>
      </c>
      <c r="D68" s="16" t="s">
        <v>444</v>
      </c>
      <c r="E68" s="16" t="s">
        <v>445</v>
      </c>
      <c r="F68" s="17">
        <v>45</v>
      </c>
      <c r="G68" s="18">
        <v>11.28</v>
      </c>
      <c r="H68" s="19">
        <v>507.6</v>
      </c>
      <c r="I68" s="16"/>
      <c r="J68" s="19">
        <v>507.6</v>
      </c>
      <c r="K68" s="16" t="s">
        <v>446</v>
      </c>
      <c r="L68" s="16" t="s">
        <v>447</v>
      </c>
      <c r="M68" s="16" t="s">
        <v>448</v>
      </c>
      <c r="N68" s="16" t="s">
        <v>449</v>
      </c>
    </row>
    <row r="69" ht="24" customHeight="1" spans="1:14">
      <c r="A69" s="11">
        <v>65</v>
      </c>
      <c r="B69" s="16" t="s">
        <v>450</v>
      </c>
      <c r="C69" s="16" t="s">
        <v>451</v>
      </c>
      <c r="D69" s="16" t="s">
        <v>451</v>
      </c>
      <c r="E69" s="16" t="s">
        <v>452</v>
      </c>
      <c r="F69" s="17">
        <v>679.83</v>
      </c>
      <c r="G69" s="18">
        <v>11.28</v>
      </c>
      <c r="H69" s="19">
        <v>7668.48</v>
      </c>
      <c r="I69" s="16"/>
      <c r="J69" s="19">
        <v>7668.48</v>
      </c>
      <c r="K69" s="16" t="s">
        <v>453</v>
      </c>
      <c r="L69" s="16" t="s">
        <v>454</v>
      </c>
      <c r="M69" s="16" t="s">
        <v>455</v>
      </c>
      <c r="N69" s="16" t="s">
        <v>456</v>
      </c>
    </row>
    <row r="70" ht="24" customHeight="1" spans="1:14">
      <c r="A70" s="11">
        <v>66</v>
      </c>
      <c r="B70" s="16" t="s">
        <v>457</v>
      </c>
      <c r="C70" s="16" t="s">
        <v>458</v>
      </c>
      <c r="D70" s="16" t="s">
        <v>458</v>
      </c>
      <c r="E70" s="16" t="s">
        <v>372</v>
      </c>
      <c r="F70" s="17">
        <v>119.38</v>
      </c>
      <c r="G70" s="18">
        <v>11.28</v>
      </c>
      <c r="H70" s="19">
        <v>1346.61</v>
      </c>
      <c r="I70" s="16"/>
      <c r="J70" s="19">
        <v>1346.61</v>
      </c>
      <c r="K70" s="16" t="s">
        <v>459</v>
      </c>
      <c r="L70" s="16" t="s">
        <v>460</v>
      </c>
      <c r="M70" s="16" t="s">
        <v>461</v>
      </c>
      <c r="N70" s="16" t="s">
        <v>462</v>
      </c>
    </row>
    <row r="71" ht="24" customHeight="1" spans="1:14">
      <c r="A71" s="11">
        <v>67</v>
      </c>
      <c r="B71" s="16" t="s">
        <v>463</v>
      </c>
      <c r="C71" s="16" t="s">
        <v>464</v>
      </c>
      <c r="D71" s="16" t="s">
        <v>464</v>
      </c>
      <c r="E71" s="16" t="s">
        <v>465</v>
      </c>
      <c r="F71" s="17">
        <v>175</v>
      </c>
      <c r="G71" s="18">
        <v>11.28</v>
      </c>
      <c r="H71" s="19">
        <v>1974</v>
      </c>
      <c r="I71" s="16"/>
      <c r="J71" s="19">
        <v>1974</v>
      </c>
      <c r="K71" s="16" t="s">
        <v>466</v>
      </c>
      <c r="L71" s="16" t="s">
        <v>467</v>
      </c>
      <c r="M71" s="16" t="s">
        <v>468</v>
      </c>
      <c r="N71" s="16" t="s">
        <v>469</v>
      </c>
    </row>
    <row r="72" ht="24" customHeight="1" spans="1:14">
      <c r="A72" s="11">
        <v>68</v>
      </c>
      <c r="B72" s="16" t="s">
        <v>470</v>
      </c>
      <c r="C72" s="16" t="s">
        <v>471</v>
      </c>
      <c r="D72" s="16" t="s">
        <v>471</v>
      </c>
      <c r="E72" s="16" t="s">
        <v>465</v>
      </c>
      <c r="F72" s="17">
        <v>122.28</v>
      </c>
      <c r="G72" s="18">
        <v>11.28</v>
      </c>
      <c r="H72" s="19">
        <v>1379.32</v>
      </c>
      <c r="I72" s="16"/>
      <c r="J72" s="19">
        <v>1379.32</v>
      </c>
      <c r="K72" s="16" t="s">
        <v>472</v>
      </c>
      <c r="L72" s="16" t="s">
        <v>473</v>
      </c>
      <c r="M72" s="16" t="s">
        <v>474</v>
      </c>
      <c r="N72" s="16" t="s">
        <v>475</v>
      </c>
    </row>
    <row r="73" ht="24" customHeight="1" spans="1:14">
      <c r="A73" s="11">
        <v>69</v>
      </c>
      <c r="B73" s="16" t="s">
        <v>476</v>
      </c>
      <c r="C73" s="16" t="s">
        <v>477</v>
      </c>
      <c r="D73" s="16" t="s">
        <v>477</v>
      </c>
      <c r="E73" s="16" t="s">
        <v>170</v>
      </c>
      <c r="F73" s="17">
        <v>230</v>
      </c>
      <c r="G73" s="18">
        <v>11.28</v>
      </c>
      <c r="H73" s="19">
        <v>2594.4</v>
      </c>
      <c r="I73" s="16"/>
      <c r="J73" s="19">
        <v>2594.4</v>
      </c>
      <c r="K73" s="16" t="s">
        <v>478</v>
      </c>
      <c r="L73" s="16" t="s">
        <v>479</v>
      </c>
      <c r="M73" s="16" t="s">
        <v>480</v>
      </c>
      <c r="N73" s="16" t="s">
        <v>481</v>
      </c>
    </row>
    <row r="74" ht="24" customHeight="1" spans="1:14">
      <c r="A74" s="11">
        <v>70</v>
      </c>
      <c r="B74" s="16" t="s">
        <v>482</v>
      </c>
      <c r="C74" s="16" t="s">
        <v>483</v>
      </c>
      <c r="D74" s="16" t="s">
        <v>483</v>
      </c>
      <c r="E74" s="16" t="s">
        <v>484</v>
      </c>
      <c r="F74" s="17">
        <v>50</v>
      </c>
      <c r="G74" s="18">
        <v>11.28</v>
      </c>
      <c r="H74" s="19">
        <v>564</v>
      </c>
      <c r="I74" s="16"/>
      <c r="J74" s="19">
        <v>564</v>
      </c>
      <c r="K74" s="16" t="s">
        <v>485</v>
      </c>
      <c r="L74" s="16" t="s">
        <v>486</v>
      </c>
      <c r="M74" s="16" t="s">
        <v>487</v>
      </c>
      <c r="N74" s="16" t="s">
        <v>488</v>
      </c>
    </row>
    <row r="75" ht="24" customHeight="1" spans="1:14">
      <c r="A75" s="11">
        <v>71</v>
      </c>
      <c r="B75" s="16" t="s">
        <v>489</v>
      </c>
      <c r="C75" s="16" t="s">
        <v>490</v>
      </c>
      <c r="D75" s="16" t="s">
        <v>490</v>
      </c>
      <c r="E75" s="16" t="s">
        <v>89</v>
      </c>
      <c r="F75" s="17">
        <v>90</v>
      </c>
      <c r="G75" s="18">
        <v>11.28</v>
      </c>
      <c r="H75" s="19">
        <v>1015.2</v>
      </c>
      <c r="I75" s="16"/>
      <c r="J75" s="19">
        <v>1015.2</v>
      </c>
      <c r="K75" s="16" t="s">
        <v>491</v>
      </c>
      <c r="L75" s="16" t="s">
        <v>492</v>
      </c>
      <c r="M75" s="16" t="s">
        <v>493</v>
      </c>
      <c r="N75" s="16" t="s">
        <v>494</v>
      </c>
    </row>
    <row r="76" ht="24" customHeight="1" spans="1:14">
      <c r="A76" s="11">
        <v>72</v>
      </c>
      <c r="B76" s="16" t="s">
        <v>495</v>
      </c>
      <c r="C76" s="16" t="s">
        <v>496</v>
      </c>
      <c r="D76" s="16" t="s">
        <v>496</v>
      </c>
      <c r="E76" s="16" t="s">
        <v>497</v>
      </c>
      <c r="F76" s="17">
        <v>68</v>
      </c>
      <c r="G76" s="18">
        <v>11.28</v>
      </c>
      <c r="H76" s="19">
        <v>767.04</v>
      </c>
      <c r="I76" s="16"/>
      <c r="J76" s="19">
        <v>767.04</v>
      </c>
      <c r="K76" s="16" t="s">
        <v>498</v>
      </c>
      <c r="L76" s="16" t="s">
        <v>499</v>
      </c>
      <c r="M76" s="16" t="s">
        <v>500</v>
      </c>
      <c r="N76" s="16" t="s">
        <v>501</v>
      </c>
    </row>
    <row r="77" ht="24" customHeight="1" spans="1:14">
      <c r="A77" s="11">
        <v>73</v>
      </c>
      <c r="B77" s="16" t="s">
        <v>502</v>
      </c>
      <c r="C77" s="16" t="s">
        <v>503</v>
      </c>
      <c r="D77" s="16" t="s">
        <v>503</v>
      </c>
      <c r="E77" s="16" t="s">
        <v>504</v>
      </c>
      <c r="F77" s="17">
        <v>81</v>
      </c>
      <c r="G77" s="18">
        <v>11.28</v>
      </c>
      <c r="H77" s="19">
        <v>913.68</v>
      </c>
      <c r="I77" s="16"/>
      <c r="J77" s="19">
        <v>913.68</v>
      </c>
      <c r="K77" s="16" t="s">
        <v>505</v>
      </c>
      <c r="L77" s="16" t="s">
        <v>506</v>
      </c>
      <c r="M77" s="16" t="s">
        <v>507</v>
      </c>
      <c r="N77" s="16" t="s">
        <v>508</v>
      </c>
    </row>
    <row r="78" ht="24" customHeight="1" spans="1:14">
      <c r="A78" s="11">
        <v>74</v>
      </c>
      <c r="B78" s="16" t="s">
        <v>509</v>
      </c>
      <c r="C78" s="16" t="s">
        <v>510</v>
      </c>
      <c r="D78" s="16" t="s">
        <v>510</v>
      </c>
      <c r="E78" s="16" t="s">
        <v>177</v>
      </c>
      <c r="F78" s="17">
        <v>238.4</v>
      </c>
      <c r="G78" s="18">
        <v>11.28</v>
      </c>
      <c r="H78" s="19">
        <v>2689.15</v>
      </c>
      <c r="I78" s="16"/>
      <c r="J78" s="19">
        <v>2689.15</v>
      </c>
      <c r="K78" s="16" t="s">
        <v>511</v>
      </c>
      <c r="L78" s="16" t="s">
        <v>512</v>
      </c>
      <c r="M78" s="16" t="s">
        <v>513</v>
      </c>
      <c r="N78" s="16" t="s">
        <v>514</v>
      </c>
    </row>
    <row r="79" ht="24" customHeight="1" spans="1:14">
      <c r="A79" s="11">
        <v>75</v>
      </c>
      <c r="B79" s="16" t="s">
        <v>515</v>
      </c>
      <c r="C79" s="16" t="s">
        <v>516</v>
      </c>
      <c r="D79" s="16" t="s">
        <v>516</v>
      </c>
      <c r="E79" s="16" t="s">
        <v>312</v>
      </c>
      <c r="F79" s="17">
        <v>827.3</v>
      </c>
      <c r="G79" s="18">
        <v>11.28</v>
      </c>
      <c r="H79" s="19">
        <v>9331.94</v>
      </c>
      <c r="I79" s="16"/>
      <c r="J79" s="19">
        <v>9331.94</v>
      </c>
      <c r="K79" s="16" t="s">
        <v>517</v>
      </c>
      <c r="L79" s="16" t="s">
        <v>518</v>
      </c>
      <c r="M79" s="16" t="s">
        <v>519</v>
      </c>
      <c r="N79" s="16" t="s">
        <v>520</v>
      </c>
    </row>
    <row r="80" ht="24" customHeight="1" spans="1:14">
      <c r="A80" s="11">
        <v>76</v>
      </c>
      <c r="B80" s="16" t="s">
        <v>521</v>
      </c>
      <c r="C80" s="16" t="s">
        <v>522</v>
      </c>
      <c r="D80" s="16" t="s">
        <v>522</v>
      </c>
      <c r="E80" s="16" t="s">
        <v>273</v>
      </c>
      <c r="F80" s="17">
        <v>81</v>
      </c>
      <c r="G80" s="18">
        <v>11.28</v>
      </c>
      <c r="H80" s="19">
        <v>913.68</v>
      </c>
      <c r="I80" s="16"/>
      <c r="J80" s="19">
        <v>913.68</v>
      </c>
      <c r="K80" s="16" t="s">
        <v>523</v>
      </c>
      <c r="L80" s="16" t="s">
        <v>524</v>
      </c>
      <c r="M80" s="16" t="s">
        <v>525</v>
      </c>
      <c r="N80" s="16" t="s">
        <v>526</v>
      </c>
    </row>
    <row r="81" ht="24" customHeight="1" spans="1:14">
      <c r="A81" s="11">
        <v>77</v>
      </c>
      <c r="B81" s="16" t="s">
        <v>527</v>
      </c>
      <c r="C81" s="16" t="s">
        <v>528</v>
      </c>
      <c r="D81" s="16" t="s">
        <v>528</v>
      </c>
      <c r="E81" s="16" t="s">
        <v>96</v>
      </c>
      <c r="F81" s="17">
        <v>505</v>
      </c>
      <c r="G81" s="18">
        <v>11.28</v>
      </c>
      <c r="H81" s="19">
        <v>5696.4</v>
      </c>
      <c r="I81" s="16"/>
      <c r="J81" s="19">
        <v>5696.4</v>
      </c>
      <c r="K81" s="16" t="s">
        <v>529</v>
      </c>
      <c r="L81" s="16" t="s">
        <v>530</v>
      </c>
      <c r="M81" s="16" t="s">
        <v>531</v>
      </c>
      <c r="N81" s="16" t="s">
        <v>532</v>
      </c>
    </row>
    <row r="82" ht="24" customHeight="1" spans="1:14">
      <c r="A82" s="11">
        <v>78</v>
      </c>
      <c r="B82" s="16" t="s">
        <v>533</v>
      </c>
      <c r="C82" s="16" t="s">
        <v>534</v>
      </c>
      <c r="D82" s="16" t="s">
        <v>534</v>
      </c>
      <c r="E82" s="16" t="s">
        <v>535</v>
      </c>
      <c r="F82" s="17">
        <v>3542.67</v>
      </c>
      <c r="G82" s="18">
        <v>11.28</v>
      </c>
      <c r="H82" s="19">
        <v>39961.32</v>
      </c>
      <c r="I82" s="16"/>
      <c r="J82" s="19">
        <v>39961.32</v>
      </c>
      <c r="K82" s="16" t="s">
        <v>536</v>
      </c>
      <c r="L82" s="16" t="s">
        <v>537</v>
      </c>
      <c r="M82" s="16" t="s">
        <v>538</v>
      </c>
      <c r="N82" s="16" t="s">
        <v>539</v>
      </c>
    </row>
    <row r="83" ht="24" customHeight="1" spans="1:14">
      <c r="A83" s="11">
        <v>79</v>
      </c>
      <c r="B83" s="16" t="s">
        <v>540</v>
      </c>
      <c r="C83" s="16" t="s">
        <v>541</v>
      </c>
      <c r="D83" s="16" t="s">
        <v>541</v>
      </c>
      <c r="E83" s="16" t="s">
        <v>122</v>
      </c>
      <c r="F83" s="17">
        <v>45</v>
      </c>
      <c r="G83" s="18">
        <v>11.28</v>
      </c>
      <c r="H83" s="19">
        <v>507.6</v>
      </c>
      <c r="I83" s="16"/>
      <c r="J83" s="19">
        <v>507.6</v>
      </c>
      <c r="K83" s="16" t="s">
        <v>542</v>
      </c>
      <c r="L83" s="16" t="s">
        <v>543</v>
      </c>
      <c r="M83" s="16" t="s">
        <v>544</v>
      </c>
      <c r="N83" s="16" t="s">
        <v>545</v>
      </c>
    </row>
    <row r="84" ht="24" customHeight="1" spans="1:14">
      <c r="A84" s="11">
        <v>80</v>
      </c>
      <c r="B84" s="16" t="s">
        <v>546</v>
      </c>
      <c r="C84" s="16" t="s">
        <v>547</v>
      </c>
      <c r="D84" s="16" t="s">
        <v>547</v>
      </c>
      <c r="E84" s="16" t="s">
        <v>548</v>
      </c>
      <c r="F84" s="17">
        <v>257</v>
      </c>
      <c r="G84" s="18">
        <v>11.28</v>
      </c>
      <c r="H84" s="19">
        <v>2898.96</v>
      </c>
      <c r="I84" s="16"/>
      <c r="J84" s="19">
        <v>2898.96</v>
      </c>
      <c r="K84" s="16" t="s">
        <v>549</v>
      </c>
      <c r="L84" s="16" t="s">
        <v>550</v>
      </c>
      <c r="M84" s="16" t="s">
        <v>551</v>
      </c>
      <c r="N84" s="16" t="s">
        <v>552</v>
      </c>
    </row>
    <row r="85" ht="24" customHeight="1" spans="1:14">
      <c r="A85" s="11">
        <v>81</v>
      </c>
      <c r="B85" s="16" t="s">
        <v>553</v>
      </c>
      <c r="C85" s="16" t="s">
        <v>554</v>
      </c>
      <c r="D85" s="16" t="s">
        <v>554</v>
      </c>
      <c r="E85" s="16" t="s">
        <v>231</v>
      </c>
      <c r="F85" s="17">
        <v>2931.9</v>
      </c>
      <c r="G85" s="18">
        <v>11.28</v>
      </c>
      <c r="H85" s="19">
        <v>33071.83</v>
      </c>
      <c r="I85" s="16"/>
      <c r="J85" s="19">
        <v>33071.83</v>
      </c>
      <c r="K85" s="16" t="s">
        <v>555</v>
      </c>
      <c r="L85" s="16" t="s">
        <v>556</v>
      </c>
      <c r="M85" s="16" t="s">
        <v>557</v>
      </c>
      <c r="N85" s="16" t="s">
        <v>558</v>
      </c>
    </row>
    <row r="86" ht="24" customHeight="1" spans="1:14">
      <c r="A86" s="11">
        <v>82</v>
      </c>
      <c r="B86" s="16" t="s">
        <v>330</v>
      </c>
      <c r="C86" s="16" t="s">
        <v>331</v>
      </c>
      <c r="D86" s="16" t="s">
        <v>331</v>
      </c>
      <c r="E86" s="16" t="s">
        <v>332</v>
      </c>
      <c r="F86" s="17">
        <v>605.2</v>
      </c>
      <c r="G86" s="18">
        <v>11.28</v>
      </c>
      <c r="H86" s="19">
        <v>6826.66</v>
      </c>
      <c r="I86" s="16" t="s">
        <v>559</v>
      </c>
      <c r="J86" s="19">
        <v>6826.66</v>
      </c>
      <c r="K86" s="16" t="s">
        <v>560</v>
      </c>
      <c r="L86" s="16" t="s">
        <v>334</v>
      </c>
      <c r="M86" s="16" t="s">
        <v>335</v>
      </c>
      <c r="N86" s="16" t="s">
        <v>336</v>
      </c>
    </row>
    <row r="87" ht="24" customHeight="1" spans="1:14">
      <c r="A87" s="11">
        <v>83</v>
      </c>
      <c r="B87" s="16" t="s">
        <v>561</v>
      </c>
      <c r="C87" s="16" t="s">
        <v>562</v>
      </c>
      <c r="D87" s="16" t="s">
        <v>562</v>
      </c>
      <c r="E87" s="16" t="s">
        <v>445</v>
      </c>
      <c r="F87" s="17">
        <v>304</v>
      </c>
      <c r="G87" s="18">
        <v>11.28</v>
      </c>
      <c r="H87" s="19">
        <v>3429.12</v>
      </c>
      <c r="I87" s="16"/>
      <c r="J87" s="19">
        <v>3429.12</v>
      </c>
      <c r="K87" s="16" t="s">
        <v>563</v>
      </c>
      <c r="L87" s="16" t="s">
        <v>564</v>
      </c>
      <c r="M87" s="16" t="s">
        <v>565</v>
      </c>
      <c r="N87" s="16" t="s">
        <v>566</v>
      </c>
    </row>
    <row r="88" ht="24" customHeight="1" spans="1:14">
      <c r="A88" s="11">
        <v>84</v>
      </c>
      <c r="B88" s="16" t="s">
        <v>567</v>
      </c>
      <c r="C88" s="16" t="s">
        <v>568</v>
      </c>
      <c r="D88" s="16" t="s">
        <v>568</v>
      </c>
      <c r="E88" s="16" t="s">
        <v>569</v>
      </c>
      <c r="F88" s="17">
        <v>847.5</v>
      </c>
      <c r="G88" s="18">
        <v>11.28</v>
      </c>
      <c r="H88" s="19">
        <v>9559.8</v>
      </c>
      <c r="I88" s="16"/>
      <c r="J88" s="19">
        <v>9559.8</v>
      </c>
      <c r="K88" s="16" t="s">
        <v>570</v>
      </c>
      <c r="L88" s="16" t="s">
        <v>571</v>
      </c>
      <c r="M88" s="16" t="s">
        <v>572</v>
      </c>
      <c r="N88" s="16" t="s">
        <v>573</v>
      </c>
    </row>
    <row r="89" ht="24" customHeight="1" spans="1:14">
      <c r="A89" s="11">
        <v>85</v>
      </c>
      <c r="B89" s="16" t="s">
        <v>574</v>
      </c>
      <c r="C89" s="16" t="s">
        <v>575</v>
      </c>
      <c r="D89" s="16" t="s">
        <v>575</v>
      </c>
      <c r="E89" s="16" t="s">
        <v>576</v>
      </c>
      <c r="F89" s="17">
        <v>113.8</v>
      </c>
      <c r="G89" s="18">
        <v>11.28</v>
      </c>
      <c r="H89" s="19">
        <v>1283.66</v>
      </c>
      <c r="I89" s="16"/>
      <c r="J89" s="19">
        <v>1283.66</v>
      </c>
      <c r="K89" s="16" t="s">
        <v>577</v>
      </c>
      <c r="L89" s="16" t="s">
        <v>578</v>
      </c>
      <c r="M89" s="16" t="s">
        <v>579</v>
      </c>
      <c r="N89" s="16" t="s">
        <v>580</v>
      </c>
    </row>
    <row r="90" ht="24" customHeight="1" spans="1:14">
      <c r="A90" s="11">
        <v>86</v>
      </c>
      <c r="B90" s="16" t="s">
        <v>581</v>
      </c>
      <c r="C90" s="16" t="s">
        <v>582</v>
      </c>
      <c r="D90" s="16" t="s">
        <v>582</v>
      </c>
      <c r="E90" s="16" t="s">
        <v>583</v>
      </c>
      <c r="F90" s="17">
        <v>100</v>
      </c>
      <c r="G90" s="18">
        <v>11.28</v>
      </c>
      <c r="H90" s="19">
        <v>1128</v>
      </c>
      <c r="I90" s="16"/>
      <c r="J90" s="19">
        <v>1128</v>
      </c>
      <c r="K90" s="16" t="s">
        <v>584</v>
      </c>
      <c r="L90" s="16" t="s">
        <v>585</v>
      </c>
      <c r="M90" s="16" t="s">
        <v>586</v>
      </c>
      <c r="N90" s="16" t="s">
        <v>587</v>
      </c>
    </row>
    <row r="91" ht="24" customHeight="1" spans="1:14">
      <c r="A91" s="11">
        <v>87</v>
      </c>
      <c r="B91" s="16" t="s">
        <v>588</v>
      </c>
      <c r="C91" s="16" t="s">
        <v>589</v>
      </c>
      <c r="D91" s="16" t="s">
        <v>589</v>
      </c>
      <c r="E91" s="16" t="s">
        <v>590</v>
      </c>
      <c r="F91" s="17">
        <v>81</v>
      </c>
      <c r="G91" s="18">
        <v>11.28</v>
      </c>
      <c r="H91" s="19">
        <v>913.68</v>
      </c>
      <c r="I91" s="16"/>
      <c r="J91" s="19">
        <v>913.68</v>
      </c>
      <c r="K91" s="16" t="s">
        <v>591</v>
      </c>
      <c r="L91" s="16" t="s">
        <v>592</v>
      </c>
      <c r="M91" s="16" t="s">
        <v>593</v>
      </c>
      <c r="N91" s="16" t="s">
        <v>594</v>
      </c>
    </row>
    <row r="92" ht="24" customHeight="1" spans="1:14">
      <c r="A92" s="11">
        <v>88</v>
      </c>
      <c r="B92" s="16" t="s">
        <v>595</v>
      </c>
      <c r="C92" s="16" t="s">
        <v>596</v>
      </c>
      <c r="D92" s="16" t="s">
        <v>596</v>
      </c>
      <c r="E92" s="16" t="s">
        <v>122</v>
      </c>
      <c r="F92" s="17">
        <v>601.98</v>
      </c>
      <c r="G92" s="18">
        <v>11.28</v>
      </c>
      <c r="H92" s="19">
        <v>6790.33</v>
      </c>
      <c r="I92" s="16"/>
      <c r="J92" s="19">
        <v>6790.33</v>
      </c>
      <c r="K92" s="16" t="s">
        <v>597</v>
      </c>
      <c r="L92" s="16" t="s">
        <v>598</v>
      </c>
      <c r="M92" s="16" t="s">
        <v>599</v>
      </c>
      <c r="N92" s="16" t="s">
        <v>600</v>
      </c>
    </row>
    <row r="93" ht="24" customHeight="1" spans="1:14">
      <c r="A93" s="11">
        <v>89</v>
      </c>
      <c r="B93" s="16" t="s">
        <v>601</v>
      </c>
      <c r="C93" s="16" t="s">
        <v>602</v>
      </c>
      <c r="D93" s="16" t="s">
        <v>602</v>
      </c>
      <c r="E93" s="16" t="s">
        <v>603</v>
      </c>
      <c r="F93" s="17">
        <v>1402.06</v>
      </c>
      <c r="G93" s="18">
        <v>11.28</v>
      </c>
      <c r="H93" s="19">
        <v>15815.24</v>
      </c>
      <c r="I93" s="16"/>
      <c r="J93" s="19">
        <v>15815.24</v>
      </c>
      <c r="K93" s="16" t="s">
        <v>604</v>
      </c>
      <c r="L93" s="16" t="s">
        <v>605</v>
      </c>
      <c r="M93" s="16" t="s">
        <v>606</v>
      </c>
      <c r="N93" s="16" t="s">
        <v>607</v>
      </c>
    </row>
    <row r="94" ht="24" customHeight="1" spans="1:14">
      <c r="A94" s="11">
        <v>90</v>
      </c>
      <c r="B94" s="16" t="s">
        <v>608</v>
      </c>
      <c r="C94" s="16" t="s">
        <v>609</v>
      </c>
      <c r="D94" s="16" t="s">
        <v>609</v>
      </c>
      <c r="E94" s="16" t="s">
        <v>610</v>
      </c>
      <c r="F94" s="17">
        <v>1810</v>
      </c>
      <c r="G94" s="18">
        <v>11.28</v>
      </c>
      <c r="H94" s="19">
        <v>20416.8</v>
      </c>
      <c r="I94" s="16"/>
      <c r="J94" s="19">
        <v>20416.8</v>
      </c>
      <c r="K94" s="16" t="s">
        <v>611</v>
      </c>
      <c r="L94" s="16" t="s">
        <v>612</v>
      </c>
      <c r="M94" s="16" t="s">
        <v>613</v>
      </c>
      <c r="N94" s="16" t="s">
        <v>614</v>
      </c>
    </row>
    <row r="95" ht="24" customHeight="1" spans="1:14">
      <c r="A95" s="11">
        <v>91</v>
      </c>
      <c r="B95" s="16" t="s">
        <v>615</v>
      </c>
      <c r="C95" s="16" t="s">
        <v>616</v>
      </c>
      <c r="D95" s="16" t="s">
        <v>616</v>
      </c>
      <c r="E95" s="16" t="s">
        <v>332</v>
      </c>
      <c r="F95" s="17">
        <v>2888.57</v>
      </c>
      <c r="G95" s="18">
        <v>11.28</v>
      </c>
      <c r="H95" s="19">
        <v>32583.07</v>
      </c>
      <c r="I95" s="16"/>
      <c r="J95" s="19">
        <v>32583.07</v>
      </c>
      <c r="K95" s="16" t="s">
        <v>617</v>
      </c>
      <c r="L95" s="16" t="s">
        <v>618</v>
      </c>
      <c r="M95" s="16" t="s">
        <v>619</v>
      </c>
      <c r="N95" s="16" t="s">
        <v>620</v>
      </c>
    </row>
    <row r="96" ht="24" customHeight="1" spans="1:14">
      <c r="A96" s="11">
        <v>92</v>
      </c>
      <c r="B96" s="16" t="s">
        <v>621</v>
      </c>
      <c r="C96" s="16" t="s">
        <v>622</v>
      </c>
      <c r="D96" s="16" t="s">
        <v>623</v>
      </c>
      <c r="E96" s="16" t="s">
        <v>624</v>
      </c>
      <c r="F96" s="17">
        <v>164.1</v>
      </c>
      <c r="G96" s="18">
        <v>11.28</v>
      </c>
      <c r="H96" s="19">
        <v>1851.05</v>
      </c>
      <c r="I96" s="16"/>
      <c r="J96" s="19">
        <v>1851.05</v>
      </c>
      <c r="K96" s="16" t="s">
        <v>625</v>
      </c>
      <c r="L96" s="16" t="s">
        <v>626</v>
      </c>
      <c r="M96" s="16" t="s">
        <v>627</v>
      </c>
      <c r="N96" s="16" t="s">
        <v>628</v>
      </c>
    </row>
    <row r="97" ht="24" customHeight="1" spans="1:14">
      <c r="A97" s="11">
        <v>93</v>
      </c>
      <c r="B97" s="16" t="s">
        <v>629</v>
      </c>
      <c r="C97" s="16" t="s">
        <v>630</v>
      </c>
      <c r="D97" s="16" t="s">
        <v>630</v>
      </c>
      <c r="E97" s="16" t="s">
        <v>177</v>
      </c>
      <c r="F97" s="17">
        <v>35</v>
      </c>
      <c r="G97" s="18">
        <v>11.28</v>
      </c>
      <c r="H97" s="19">
        <v>394.8</v>
      </c>
      <c r="I97" s="16"/>
      <c r="J97" s="19">
        <v>394.8</v>
      </c>
      <c r="K97" s="16" t="s">
        <v>631</v>
      </c>
      <c r="L97" s="16" t="s">
        <v>632</v>
      </c>
      <c r="M97" s="16" t="s">
        <v>633</v>
      </c>
      <c r="N97" s="16" t="s">
        <v>634</v>
      </c>
    </row>
    <row r="98" ht="24" customHeight="1" spans="1:14">
      <c r="A98" s="11">
        <v>94</v>
      </c>
      <c r="B98" s="16" t="s">
        <v>635</v>
      </c>
      <c r="C98" s="16" t="s">
        <v>636</v>
      </c>
      <c r="D98" s="16" t="s">
        <v>636</v>
      </c>
      <c r="E98" s="16" t="s">
        <v>122</v>
      </c>
      <c r="F98" s="17">
        <v>100</v>
      </c>
      <c r="G98" s="18">
        <v>11.28</v>
      </c>
      <c r="H98" s="19">
        <v>1128</v>
      </c>
      <c r="I98" s="16"/>
      <c r="J98" s="19">
        <v>1128</v>
      </c>
      <c r="K98" s="16" t="s">
        <v>637</v>
      </c>
      <c r="L98" s="16" t="s">
        <v>638</v>
      </c>
      <c r="M98" s="16" t="s">
        <v>639</v>
      </c>
      <c r="N98" s="16" t="s">
        <v>640</v>
      </c>
    </row>
    <row r="99" ht="24" customHeight="1" spans="1:14">
      <c r="A99" s="11">
        <v>95</v>
      </c>
      <c r="B99" s="16" t="s">
        <v>641</v>
      </c>
      <c r="C99" s="16" t="s">
        <v>642</v>
      </c>
      <c r="D99" s="16" t="s">
        <v>642</v>
      </c>
      <c r="E99" s="16" t="s">
        <v>643</v>
      </c>
      <c r="F99" s="17">
        <v>25</v>
      </c>
      <c r="G99" s="18">
        <v>11.28</v>
      </c>
      <c r="H99" s="19">
        <v>282</v>
      </c>
      <c r="I99" s="16"/>
      <c r="J99" s="19">
        <v>282</v>
      </c>
      <c r="K99" s="16" t="s">
        <v>644</v>
      </c>
      <c r="L99" s="16" t="s">
        <v>645</v>
      </c>
      <c r="M99" s="16" t="s">
        <v>646</v>
      </c>
      <c r="N99" s="16" t="s">
        <v>647</v>
      </c>
    </row>
    <row r="100" ht="38" customHeight="1" spans="1:9">
      <c r="A100" s="20" t="s">
        <v>648</v>
      </c>
      <c r="B100" s="21"/>
      <c r="C100" s="21"/>
      <c r="D100" s="21"/>
      <c r="E100" s="21"/>
      <c r="F100" s="22">
        <f>SUM(F5:F99)</f>
        <v>44957.95</v>
      </c>
      <c r="G100" s="23"/>
      <c r="H100" s="24"/>
      <c r="I100" s="24"/>
    </row>
  </sheetData>
  <mergeCells count="2">
    <mergeCell ref="A1:I1"/>
    <mergeCell ref="B3:E3"/>
  </mergeCells>
  <pageMargins left="0.7" right="0.7" top="0.75" bottom="0.75" header="0.3" footer="0.3"/>
  <pageSetup paperSize="1" scale="6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2024-08-29T08:07:00Z</dcterms:created>
  <dcterms:modified xsi:type="dcterms:W3CDTF">2024-08-29T08:38:41Z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889AAFF7EFA74F75B3F67A8502FE6CB2_12</vt:lpwstr>
  </property>
  <property fmtid="{D5CDD505-2E9C-101B-9397-08002B2CF9AE}" pid="3" name="KSOProductBuildVer">
    <vt:lpwstr>2052-12.8.2.17149</vt:lpwstr>
  </property>
</Properties>
</file>